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9 - P E R I C L E S\Call for Proposals 2020\"/>
    </mc:Choice>
  </mc:AlternateContent>
  <bookViews>
    <workbookView xWindow="120" yWindow="60" windowWidth="1980" windowHeight="4305"/>
  </bookViews>
  <sheets>
    <sheet name="simplified presentation" sheetId="15" r:id="rId1"/>
  </sheets>
  <definedNames>
    <definedName name="_xlnm.Print_Area" localSheetId="0">'simplified presentation'!$B$1:$H$49</definedName>
  </definedNames>
  <calcPr calcId="162913"/>
</workbook>
</file>

<file path=xl/calcChain.xml><?xml version="1.0" encoding="utf-8"?>
<calcChain xmlns="http://schemas.openxmlformats.org/spreadsheetml/2006/main">
  <c r="D27" i="15" l="1"/>
  <c r="D31" i="15"/>
  <c r="D36" i="15" s="1"/>
  <c r="D43" i="15" s="1"/>
  <c r="H14" i="15"/>
  <c r="H17" i="15"/>
  <c r="H23" i="15"/>
  <c r="D14" i="15"/>
  <c r="D24" i="15" s="1"/>
  <c r="D20" i="15"/>
  <c r="C31" i="15"/>
  <c r="C36" i="15" s="1"/>
  <c r="C43" i="15" s="1"/>
  <c r="G14" i="15"/>
  <c r="G18" i="15" s="1"/>
  <c r="G24" i="15" s="1"/>
  <c r="G17" i="15"/>
  <c r="G23" i="15"/>
  <c r="C14" i="15"/>
  <c r="C20" i="15"/>
  <c r="C27" i="15"/>
  <c r="H18" i="15"/>
  <c r="H24" i="15" s="1"/>
  <c r="C24" i="15"/>
</calcChain>
</file>

<file path=xl/sharedStrings.xml><?xml version="1.0" encoding="utf-8"?>
<sst xmlns="http://schemas.openxmlformats.org/spreadsheetml/2006/main" count="60" uniqueCount="53">
  <si>
    <t>Formation expenses</t>
  </si>
  <si>
    <t>Amounts receivable in more than 1 year</t>
  </si>
  <si>
    <t xml:space="preserve">Trade receivables due in less than 1 year </t>
  </si>
  <si>
    <t>simplified balance sheet</t>
  </si>
  <si>
    <t>Current assets</t>
  </si>
  <si>
    <t>Total balance</t>
  </si>
  <si>
    <t xml:space="preserve">Financial fixed assets </t>
  </si>
  <si>
    <t>Tangible fixed assets</t>
  </si>
  <si>
    <t>Fixed assets</t>
  </si>
  <si>
    <t>Intangible fixed assets</t>
  </si>
  <si>
    <t xml:space="preserve">various goods and services </t>
  </si>
  <si>
    <t>operating income</t>
  </si>
  <si>
    <t>tax on profits</t>
  </si>
  <si>
    <t>gross operating surplus</t>
  </si>
  <si>
    <t>other operating charges</t>
  </si>
  <si>
    <t>Amortization</t>
  </si>
  <si>
    <t>extraordinary charges</t>
  </si>
  <si>
    <t>capitalised production</t>
  </si>
  <si>
    <t>financial products</t>
  </si>
  <si>
    <t>turnover</t>
  </si>
  <si>
    <t xml:space="preserve">cost of merchandise sold </t>
  </si>
  <si>
    <t>extraordinary income</t>
  </si>
  <si>
    <t>net result after tax</t>
  </si>
  <si>
    <t>Stocks and contracts in progress</t>
  </si>
  <si>
    <t xml:space="preserve">financial charges </t>
  </si>
  <si>
    <t>simplified profit and loss accounts</t>
  </si>
  <si>
    <t>Accrued income</t>
  </si>
  <si>
    <t xml:space="preserve">other operating revenue </t>
  </si>
  <si>
    <t xml:space="preserve">remuneration and charges  </t>
  </si>
  <si>
    <t>year …</t>
  </si>
  <si>
    <t>Signature</t>
  </si>
  <si>
    <t>……………………….</t>
  </si>
  <si>
    <t>Name + Function</t>
  </si>
  <si>
    <t>Currency: …….</t>
  </si>
  <si>
    <t>Other receivables due in less than 1 year</t>
  </si>
  <si>
    <t>Cash at bank and in hand</t>
  </si>
  <si>
    <t>Paid-up capital</t>
  </si>
  <si>
    <t>Share premiums &amp; gains</t>
  </si>
  <si>
    <t>Reserves</t>
  </si>
  <si>
    <t>Capital subsidies</t>
  </si>
  <si>
    <t>Results carried-over</t>
  </si>
  <si>
    <t>Trade debts payable in less than 1 year</t>
  </si>
  <si>
    <t>Provisions and deferred taxation</t>
  </si>
  <si>
    <t>Own funds</t>
  </si>
  <si>
    <t>Deposits and borrowed funds payable in less than 1 year</t>
  </si>
  <si>
    <t>Other debts payable in less than 1 year</t>
  </si>
  <si>
    <t>Deposits and borrowed funds payable in more than 1 year</t>
  </si>
  <si>
    <t>Debts payable in more than 1 year</t>
  </si>
  <si>
    <t>Permanent capital</t>
  </si>
  <si>
    <t>Current portion of amounts payable after 1 year</t>
  </si>
  <si>
    <t>Deferred charges</t>
  </si>
  <si>
    <r>
      <t xml:space="preserve">EUROPEAN COMMISSION
</t>
    </r>
    <r>
      <rPr>
        <sz val="8"/>
        <rFont val="Arial"/>
        <family val="2"/>
      </rPr>
      <t xml:space="preserve">DIRECTORATE GENERAL
ECONOMIC AND FINANCIAL AFFAIRS
Fiscal policy and policy mix
</t>
    </r>
    <r>
      <rPr>
        <b/>
        <sz val="8"/>
        <rFont val="Arial"/>
        <family val="2"/>
      </rPr>
      <t>Euro Protection and euro cash</t>
    </r>
    <r>
      <rPr>
        <sz val="12"/>
        <rFont val="Arial"/>
        <family val="2"/>
      </rPr>
      <t xml:space="preserve">
</t>
    </r>
  </si>
  <si>
    <t>'PERICLES 2020' programme - Simplified presentation of balance sheets and profit and loss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</si>
</sst>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9" x14ac:knownFonts="1">
    <font>
      <sz val="9"/>
      <name val="Arial"/>
    </font>
    <font>
      <sz val="9"/>
      <name val="Arial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/>
    <xf numFmtId="4" fontId="2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Border="1"/>
    <xf numFmtId="4" fontId="2" fillId="0" borderId="3" xfId="0" applyNumberFormat="1" applyFont="1" applyBorder="1"/>
    <xf numFmtId="4" fontId="3" fillId="0" borderId="4" xfId="0" applyNumberFormat="1" applyFont="1" applyBorder="1"/>
    <xf numFmtId="4" fontId="2" fillId="0" borderId="5" xfId="0" applyNumberFormat="1" applyFont="1" applyBorder="1"/>
    <xf numFmtId="4" fontId="3" fillId="0" borderId="6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7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0" borderId="11" xfId="0" applyFont="1" applyBorder="1"/>
    <xf numFmtId="0" fontId="2" fillId="2" borderId="12" xfId="0" applyFont="1" applyFill="1" applyBorder="1"/>
    <xf numFmtId="4" fontId="2" fillId="0" borderId="13" xfId="0" applyNumberFormat="1" applyFont="1" applyBorder="1"/>
    <xf numFmtId="0" fontId="2" fillId="2" borderId="14" xfId="0" applyFont="1" applyFill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0" fontId="2" fillId="2" borderId="17" xfId="0" applyFont="1" applyFill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0" fontId="3" fillId="2" borderId="20" xfId="0" applyFont="1" applyFill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0" fontId="0" fillId="0" borderId="18" xfId="0" applyBorder="1"/>
    <xf numFmtId="0" fontId="0" fillId="0" borderId="19" xfId="0" applyBorder="1"/>
    <xf numFmtId="0" fontId="3" fillId="2" borderId="23" xfId="0" applyFont="1" applyFill="1" applyBorder="1"/>
    <xf numFmtId="4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3" fillId="0" borderId="23" xfId="0" applyFont="1" applyBorder="1"/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25" xfId="0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0" fontId="3" fillId="0" borderId="2" xfId="0" applyFont="1" applyBorder="1" applyAlignment="1">
      <alignment wrapText="1"/>
    </xf>
    <xf numFmtId="4" fontId="3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0" xfId="0" applyAlignment="1" applyProtection="1"/>
    <xf numFmtId="0" fontId="0" fillId="0" borderId="0" xfId="0" applyAlignment="1"/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8" fillId="3" borderId="10" xfId="0" quotePrefix="1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19050</xdr:rowOff>
    </xdr:from>
    <xdr:to>
      <xdr:col>1</xdr:col>
      <xdr:colOff>1695450</xdr:colOff>
      <xdr:row>3</xdr:row>
      <xdr:rowOff>314325</xdr:rowOff>
    </xdr:to>
    <xdr:pic>
      <xdr:nvPicPr>
        <xdr:cNvPr id="3" name="Picture 6" descr="logo_ec_17_colors_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371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47"/>
  <sheetViews>
    <sheetView tabSelected="1" view="pageBreakPreview" zoomScaleNormal="100" zoomScaleSheetLayoutView="100" workbookViewId="0">
      <selection activeCell="C1" sqref="C1:J4"/>
    </sheetView>
  </sheetViews>
  <sheetFormatPr defaultColWidth="11.42578125" defaultRowHeight="14.25" x14ac:dyDescent="0.2"/>
  <cols>
    <col min="1" max="1" width="1.85546875" style="1" customWidth="1"/>
    <col min="2" max="2" width="41.140625" style="1" bestFit="1" customWidth="1"/>
    <col min="3" max="3" width="18" style="7" bestFit="1" customWidth="1"/>
    <col min="4" max="4" width="18" style="7" customWidth="1"/>
    <col min="5" max="5" width="2.42578125" style="1" customWidth="1"/>
    <col min="6" max="6" width="48.140625" style="1" customWidth="1"/>
    <col min="7" max="7" width="18" style="7" bestFit="1" customWidth="1"/>
    <col min="8" max="8" width="18" style="1" customWidth="1"/>
    <col min="9" max="9" width="0.7109375" style="1" customWidth="1"/>
    <col min="10" max="10" width="11.42578125" style="1" hidden="1" customWidth="1"/>
    <col min="11" max="16384" width="11.42578125" style="1"/>
  </cols>
  <sheetData>
    <row r="1" spans="2:10" x14ac:dyDescent="0.2">
      <c r="B1" s="66"/>
      <c r="C1" s="68" t="s">
        <v>51</v>
      </c>
      <c r="D1" s="69"/>
      <c r="E1" s="69"/>
      <c r="F1" s="69"/>
      <c r="G1" s="69"/>
      <c r="H1" s="69"/>
      <c r="I1" s="69"/>
      <c r="J1" s="69"/>
    </row>
    <row r="2" spans="2:10" s="6" customFormat="1" ht="15" x14ac:dyDescent="0.2">
      <c r="B2" s="67"/>
      <c r="C2" s="69"/>
      <c r="D2" s="69"/>
      <c r="E2" s="69"/>
      <c r="F2" s="69"/>
      <c r="G2" s="69"/>
      <c r="H2" s="69"/>
      <c r="I2" s="69"/>
      <c r="J2" s="69"/>
    </row>
    <row r="3" spans="2:10" s="6" customFormat="1" ht="15" x14ac:dyDescent="0.2">
      <c r="B3" s="67"/>
      <c r="C3" s="69"/>
      <c r="D3" s="69"/>
      <c r="E3" s="69"/>
      <c r="F3" s="69"/>
      <c r="G3" s="69"/>
      <c r="H3" s="69"/>
      <c r="I3" s="69"/>
      <c r="J3" s="69"/>
    </row>
    <row r="4" spans="2:10" s="6" customFormat="1" ht="47.25" customHeight="1" x14ac:dyDescent="0.2">
      <c r="B4" s="67"/>
      <c r="C4" s="69"/>
      <c r="D4" s="69"/>
      <c r="E4" s="69"/>
      <c r="F4" s="69"/>
      <c r="G4" s="69"/>
      <c r="H4" s="69"/>
      <c r="I4" s="69"/>
      <c r="J4" s="69"/>
    </row>
    <row r="5" spans="2:10" s="6" customFormat="1" ht="15" x14ac:dyDescent="0.2">
      <c r="B5" s="70" t="s">
        <v>52</v>
      </c>
      <c r="C5" s="71"/>
      <c r="D5" s="71"/>
      <c r="E5" s="71"/>
      <c r="F5" s="71"/>
      <c r="G5" s="71"/>
      <c r="H5" s="71"/>
      <c r="I5" s="71"/>
      <c r="J5" s="71"/>
    </row>
    <row r="6" spans="2:10" x14ac:dyDescent="0.2">
      <c r="B6" s="2" t="s">
        <v>33</v>
      </c>
      <c r="C6" s="9"/>
      <c r="D6" s="9"/>
    </row>
    <row r="7" spans="2:10" x14ac:dyDescent="0.2">
      <c r="B7" s="2"/>
      <c r="C7" s="9"/>
      <c r="D7" s="9"/>
    </row>
    <row r="8" spans="2:10" ht="15" thickBot="1" x14ac:dyDescent="0.25">
      <c r="B8" s="2" t="s">
        <v>3</v>
      </c>
      <c r="C8" s="8" t="s">
        <v>29</v>
      </c>
      <c r="D8" s="8" t="s">
        <v>29</v>
      </c>
      <c r="G8" s="8" t="s">
        <v>29</v>
      </c>
      <c r="H8" s="8" t="s">
        <v>29</v>
      </c>
    </row>
    <row r="9" spans="2:10" x14ac:dyDescent="0.2">
      <c r="B9" s="26" t="s">
        <v>0</v>
      </c>
      <c r="C9" s="27"/>
      <c r="D9" s="45"/>
      <c r="F9" s="26" t="s">
        <v>36</v>
      </c>
      <c r="G9" s="27"/>
      <c r="H9" s="28"/>
    </row>
    <row r="10" spans="2:10" x14ac:dyDescent="0.2">
      <c r="B10" s="47" t="s">
        <v>9</v>
      </c>
      <c r="C10" s="29"/>
      <c r="D10" s="32"/>
      <c r="F10" s="46" t="s">
        <v>37</v>
      </c>
      <c r="G10" s="37"/>
      <c r="H10" s="38"/>
    </row>
    <row r="11" spans="2:10" x14ac:dyDescent="0.2">
      <c r="B11" s="46" t="s">
        <v>7</v>
      </c>
      <c r="C11" s="37"/>
      <c r="D11" s="38"/>
      <c r="F11" s="47" t="s">
        <v>38</v>
      </c>
      <c r="G11" s="29"/>
      <c r="H11" s="32"/>
    </row>
    <row r="12" spans="2:10" x14ac:dyDescent="0.2">
      <c r="B12" s="47" t="s">
        <v>6</v>
      </c>
      <c r="C12" s="29"/>
      <c r="D12" s="32"/>
      <c r="F12" s="46" t="s">
        <v>40</v>
      </c>
      <c r="G12" s="37"/>
      <c r="H12" s="38"/>
    </row>
    <row r="13" spans="2:10" ht="15" thickBot="1" x14ac:dyDescent="0.25">
      <c r="B13" s="48" t="s">
        <v>1</v>
      </c>
      <c r="C13" s="34"/>
      <c r="D13" s="35"/>
      <c r="F13" s="47" t="s">
        <v>39</v>
      </c>
      <c r="G13" s="29"/>
      <c r="H13" s="32"/>
    </row>
    <row r="14" spans="2:10" ht="15" thickBot="1" x14ac:dyDescent="0.25">
      <c r="B14" s="49" t="s">
        <v>8</v>
      </c>
      <c r="C14" s="40">
        <f>SUM(C9:C13)</f>
        <v>0</v>
      </c>
      <c r="D14" s="41">
        <f>SUM(D9:D13)</f>
        <v>0</v>
      </c>
      <c r="F14" s="60" t="s">
        <v>43</v>
      </c>
      <c r="G14" s="61">
        <f>SUM(G9:G13)</f>
        <v>0</v>
      </c>
      <c r="H14" s="62">
        <f>SUM(H9:H13)</f>
        <v>0</v>
      </c>
    </row>
    <row r="15" spans="2:10" x14ac:dyDescent="0.2">
      <c r="B15" s="46" t="s">
        <v>23</v>
      </c>
      <c r="C15" s="37"/>
      <c r="D15" s="38"/>
      <c r="F15" s="46" t="s">
        <v>42</v>
      </c>
      <c r="G15" s="37"/>
      <c r="H15" s="38"/>
    </row>
    <row r="16" spans="2:10" x14ac:dyDescent="0.2">
      <c r="B16" s="47" t="s">
        <v>2</v>
      </c>
      <c r="C16" s="29"/>
      <c r="D16" s="32"/>
      <c r="F16" s="47" t="s">
        <v>47</v>
      </c>
      <c r="G16" s="29"/>
      <c r="H16" s="32"/>
    </row>
    <row r="17" spans="2:9" ht="30" customHeight="1" thickBot="1" x14ac:dyDescent="0.25">
      <c r="B17" s="51" t="s">
        <v>34</v>
      </c>
      <c r="C17" s="52"/>
      <c r="D17" s="53"/>
      <c r="F17" s="63" t="s">
        <v>46</v>
      </c>
      <c r="G17" s="64">
        <f>SUM(G15:G16)</f>
        <v>0</v>
      </c>
      <c r="H17" s="65">
        <f>SUM(H15:H16)</f>
        <v>0</v>
      </c>
    </row>
    <row r="18" spans="2:9" ht="15" thickBot="1" x14ac:dyDescent="0.25">
      <c r="B18" s="47" t="s">
        <v>35</v>
      </c>
      <c r="C18" s="29"/>
      <c r="D18" s="32"/>
      <c r="F18" s="49" t="s">
        <v>48</v>
      </c>
      <c r="G18" s="40">
        <f>G14+G17</f>
        <v>0</v>
      </c>
      <c r="H18" s="41">
        <f>H14+H17</f>
        <v>0</v>
      </c>
    </row>
    <row r="19" spans="2:9" ht="15" thickBot="1" x14ac:dyDescent="0.25">
      <c r="B19" s="50" t="s">
        <v>26</v>
      </c>
      <c r="C19" s="54"/>
      <c r="D19" s="55"/>
      <c r="F19" s="56" t="s">
        <v>49</v>
      </c>
      <c r="G19" s="37"/>
      <c r="H19" s="38"/>
    </row>
    <row r="20" spans="2:9" ht="15" thickBot="1" x14ac:dyDescent="0.25">
      <c r="B20" s="49" t="s">
        <v>4</v>
      </c>
      <c r="C20" s="40">
        <f>SUM(C15:C19)</f>
        <v>0</v>
      </c>
      <c r="D20" s="41">
        <f>SUM(D15:D19)</f>
        <v>0</v>
      </c>
      <c r="F20" s="47" t="s">
        <v>41</v>
      </c>
      <c r="G20" s="29"/>
      <c r="H20" s="32"/>
    </row>
    <row r="21" spans="2:9" x14ac:dyDescent="0.2">
      <c r="B21" s="3"/>
      <c r="C21" s="11"/>
      <c r="D21" s="13"/>
      <c r="F21" s="47" t="s">
        <v>45</v>
      </c>
      <c r="G21" s="29"/>
      <c r="H21" s="32"/>
      <c r="I21" s="7"/>
    </row>
    <row r="22" spans="2:9" ht="15" thickBot="1" x14ac:dyDescent="0.25">
      <c r="B22" s="3"/>
      <c r="C22" s="11"/>
      <c r="D22" s="13"/>
      <c r="F22" s="3" t="s">
        <v>50</v>
      </c>
      <c r="G22" s="11"/>
      <c r="H22" s="13"/>
    </row>
    <row r="23" spans="2:9" ht="30.75" customHeight="1" thickBot="1" x14ac:dyDescent="0.25">
      <c r="B23" s="3"/>
      <c r="C23" s="11"/>
      <c r="D23" s="13"/>
      <c r="F23" s="57" t="s">
        <v>44</v>
      </c>
      <c r="G23" s="58">
        <f>SUM(G19:G22)</f>
        <v>0</v>
      </c>
      <c r="H23" s="59">
        <f>SUM(H19:H22)</f>
        <v>0</v>
      </c>
    </row>
    <row r="24" spans="2:9" s="2" customFormat="1" ht="15" thickBot="1" x14ac:dyDescent="0.25">
      <c r="B24" s="49" t="s">
        <v>5</v>
      </c>
      <c r="C24" s="40">
        <f>C14+C20</f>
        <v>0</v>
      </c>
      <c r="D24" s="41">
        <f>D14+D20</f>
        <v>0</v>
      </c>
      <c r="F24" s="4" t="s">
        <v>5</v>
      </c>
      <c r="G24" s="12">
        <f>G18+G23</f>
        <v>0</v>
      </c>
      <c r="H24" s="14">
        <f>H18+H23</f>
        <v>0</v>
      </c>
    </row>
    <row r="25" spans="2:9" s="2" customFormat="1" x14ac:dyDescent="0.2">
      <c r="B25" s="5"/>
      <c r="C25" s="10"/>
      <c r="D25" s="10"/>
      <c r="F25" s="5"/>
      <c r="G25" s="10"/>
      <c r="H25" s="10"/>
    </row>
    <row r="27" spans="2:9" ht="15" thickBot="1" x14ac:dyDescent="0.25">
      <c r="B27" s="2" t="s">
        <v>25</v>
      </c>
      <c r="C27" s="8" t="str">
        <f>C8</f>
        <v>year …</v>
      </c>
      <c r="D27" s="8" t="str">
        <f>D8</f>
        <v>year …</v>
      </c>
      <c r="F27" s="15"/>
      <c r="G27" s="16"/>
      <c r="H27" s="17"/>
      <c r="I27" s="17"/>
    </row>
    <row r="28" spans="2:9" x14ac:dyDescent="0.2">
      <c r="B28" s="30" t="s">
        <v>19</v>
      </c>
      <c r="C28" s="27"/>
      <c r="D28" s="28"/>
      <c r="F28" s="18"/>
      <c r="G28" s="16"/>
      <c r="H28" s="18"/>
      <c r="I28" s="18"/>
    </row>
    <row r="29" spans="2:9" x14ac:dyDescent="0.2">
      <c r="B29" s="31" t="s">
        <v>17</v>
      </c>
      <c r="C29" s="29"/>
      <c r="D29" s="32"/>
      <c r="F29" s="19"/>
      <c r="G29" s="20"/>
      <c r="H29" s="21"/>
      <c r="I29" s="21"/>
    </row>
    <row r="30" spans="2:9" ht="15" thickBot="1" x14ac:dyDescent="0.25">
      <c r="B30" s="33" t="s">
        <v>27</v>
      </c>
      <c r="C30" s="34"/>
      <c r="D30" s="35"/>
      <c r="F30" s="19"/>
      <c r="G30" s="20"/>
      <c r="H30" s="21"/>
      <c r="I30" s="21"/>
    </row>
    <row r="31" spans="2:9" ht="15" thickBot="1" x14ac:dyDescent="0.25">
      <c r="B31" s="39" t="s">
        <v>11</v>
      </c>
      <c r="C31" s="40">
        <f>SUM(C28:C30)</f>
        <v>0</v>
      </c>
      <c r="D31" s="41">
        <f>SUM(D28:D30)</f>
        <v>0</v>
      </c>
      <c r="F31" s="19"/>
      <c r="G31" s="20"/>
      <c r="H31" s="21"/>
      <c r="I31" s="21"/>
    </row>
    <row r="32" spans="2:9" x14ac:dyDescent="0.2">
      <c r="B32" s="36" t="s">
        <v>20</v>
      </c>
      <c r="C32" s="37"/>
      <c r="D32" s="38"/>
      <c r="F32" s="19"/>
      <c r="G32" s="20"/>
      <c r="H32" s="21"/>
      <c r="I32" s="21"/>
    </row>
    <row r="33" spans="2:9" x14ac:dyDescent="0.2">
      <c r="B33" s="31" t="s">
        <v>10</v>
      </c>
      <c r="C33" s="29"/>
      <c r="D33" s="32"/>
      <c r="F33" s="19"/>
      <c r="G33" s="20"/>
      <c r="H33" s="21"/>
      <c r="I33" s="21"/>
    </row>
    <row r="34" spans="2:9" x14ac:dyDescent="0.2">
      <c r="B34" s="31" t="s">
        <v>14</v>
      </c>
      <c r="C34" s="29"/>
      <c r="D34" s="32"/>
      <c r="F34" s="19"/>
      <c r="G34" s="20"/>
      <c r="H34" s="21"/>
      <c r="I34" s="21"/>
    </row>
    <row r="35" spans="2:9" ht="15" thickBot="1" x14ac:dyDescent="0.25">
      <c r="B35" s="33" t="s">
        <v>28</v>
      </c>
      <c r="C35" s="34"/>
      <c r="D35" s="35"/>
      <c r="F35" s="22"/>
      <c r="G35" s="23"/>
      <c r="H35" s="22"/>
      <c r="I35" s="22"/>
    </row>
    <row r="36" spans="2:9" ht="15" thickBot="1" x14ac:dyDescent="0.25">
      <c r="B36" s="39" t="s">
        <v>13</v>
      </c>
      <c r="C36" s="40">
        <f>C31-C32-C33-C34-C35</f>
        <v>0</v>
      </c>
      <c r="D36" s="41">
        <f>D31-D32-D33-D34-D35</f>
        <v>0</v>
      </c>
      <c r="F36" s="15"/>
      <c r="G36" s="16"/>
      <c r="H36" s="15"/>
      <c r="I36" s="15"/>
    </row>
    <row r="37" spans="2:9" x14ac:dyDescent="0.2">
      <c r="B37" s="36" t="s">
        <v>15</v>
      </c>
      <c r="C37" s="42"/>
      <c r="D37" s="43"/>
      <c r="F37" s="18"/>
      <c r="G37" s="16"/>
      <c r="H37" s="18"/>
      <c r="I37" s="18"/>
    </row>
    <row r="38" spans="2:9" x14ac:dyDescent="0.2">
      <c r="B38" s="31" t="s">
        <v>18</v>
      </c>
      <c r="C38" s="29"/>
      <c r="D38" s="32"/>
      <c r="F38" s="19"/>
      <c r="G38" s="20"/>
      <c r="H38" s="24"/>
      <c r="I38" s="24"/>
    </row>
    <row r="39" spans="2:9" x14ac:dyDescent="0.2">
      <c r="B39" s="31" t="s">
        <v>24</v>
      </c>
      <c r="C39" s="29"/>
      <c r="D39" s="32"/>
      <c r="F39" s="19"/>
      <c r="G39" s="20"/>
      <c r="H39" s="24"/>
      <c r="I39" s="24"/>
    </row>
    <row r="40" spans="2:9" x14ac:dyDescent="0.2">
      <c r="B40" s="31" t="s">
        <v>21</v>
      </c>
      <c r="C40" s="29"/>
      <c r="D40" s="32"/>
      <c r="F40" s="19"/>
      <c r="G40" s="20"/>
      <c r="H40" s="24"/>
      <c r="I40" s="24"/>
    </row>
    <row r="41" spans="2:9" x14ac:dyDescent="0.2">
      <c r="B41" s="31" t="s">
        <v>16</v>
      </c>
      <c r="C41" s="29"/>
      <c r="D41" s="32"/>
      <c r="F41" s="19"/>
      <c r="G41" s="20"/>
      <c r="H41" s="24"/>
      <c r="I41" s="24"/>
    </row>
    <row r="42" spans="2:9" ht="15" thickBot="1" x14ac:dyDescent="0.25">
      <c r="B42" s="33" t="s">
        <v>12</v>
      </c>
      <c r="C42" s="34"/>
      <c r="D42" s="35"/>
      <c r="F42" s="19"/>
      <c r="G42" s="20"/>
      <c r="H42" s="24"/>
      <c r="I42" s="24"/>
    </row>
    <row r="43" spans="2:9" ht="15" thickBot="1" x14ac:dyDescent="0.25">
      <c r="B43" s="44" t="s">
        <v>22</v>
      </c>
      <c r="C43" s="40">
        <f>C36-C37+C38-C39+C40-C41-C42</f>
        <v>0</v>
      </c>
      <c r="D43" s="41">
        <f>D36-D37+D38-D39+D40-D41-D42</f>
        <v>0</v>
      </c>
    </row>
    <row r="46" spans="2:9" x14ac:dyDescent="0.2">
      <c r="B46" s="25" t="s">
        <v>32</v>
      </c>
      <c r="C46" s="7" t="s">
        <v>31</v>
      </c>
      <c r="D46" s="7" t="s">
        <v>31</v>
      </c>
    </row>
    <row r="47" spans="2:9" x14ac:dyDescent="0.2">
      <c r="B47" s="25" t="s">
        <v>30</v>
      </c>
      <c r="C47" s="7" t="s">
        <v>31</v>
      </c>
      <c r="D47" s="7" t="s">
        <v>31</v>
      </c>
    </row>
  </sheetData>
  <mergeCells count="3">
    <mergeCell ref="B1:B4"/>
    <mergeCell ref="C1:J4"/>
    <mergeCell ref="B5:J5"/>
  </mergeCells>
  <phoneticPr fontId="0" type="noConversion"/>
  <pageMargins left="0.15748031496062992" right="0.15748031496062992" top="0.43307086614173229" bottom="0.39370078740157483" header="0.27559055118110237" footer="0.2362204724409449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simplified presentation</vt:lpstr>
      <vt:lpstr>'simplified presentation'!Print_Area</vt:lpstr>
    </vt:vector>
  </TitlesOfParts>
  <Company>Midwin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Marangoni</dc:creator>
  <cp:lastModifiedBy>HAGHEDOOREN Karel (ECFIN)</cp:lastModifiedBy>
  <cp:lastPrinted>2020-01-10T16:36:57Z</cp:lastPrinted>
  <dcterms:created xsi:type="dcterms:W3CDTF">2001-08-14T13:02:57Z</dcterms:created>
  <dcterms:modified xsi:type="dcterms:W3CDTF">2020-01-10T16:37:02Z</dcterms:modified>
</cp:coreProperties>
</file>