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Fiscal Governance Database\16th Survey 2023\5. Publication of the data\Figures and files for the website\"/>
    </mc:Choice>
  </mc:AlternateContent>
  <xr:revisionPtr revIDLastSave="0" documentId="13_ncr:1_{8598FBA2-F3F7-4D59-BA77-9A6AC97C08E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igure 1" sheetId="1" r:id="rId1"/>
    <sheet name="Figure 2" sheetId="3" r:id="rId2"/>
    <sheet name="Figure 3" sheetId="5" r:id="rId3"/>
  </sheets>
  <externalReferences>
    <externalReference r:id="rId4"/>
    <externalReference r:id="rId5"/>
  </externalReferences>
  <definedNames>
    <definedName name="_xlnm.Print_Area" localSheetId="0">'Figure 1'!$A$1:$N$31</definedName>
    <definedName name="_xlnm.Print_Area" localSheetId="1">'Figure 2'!$A$1:$M$28</definedName>
    <definedName name="_xlnm.Print_Area" localSheetId="2">'Figure 3'!$A$1:$M$28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<sst xmlns="http://schemas.openxmlformats.org/spreadsheetml/2006/main" count="3" uniqueCount="3">
  <si>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Number of fiscal rules in the EU in 2022 - per type of rule</t>
  </si>
  <si>
    <t>Number of fiscal rules in the EU in 2022 - per government sector</t>
  </si>
  <si>
    <t>Average score Fiscal Rules Strength Index (in standard deviations)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</si>
</sst>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77485028909052E-2"/>
          <c:y val="0.10440455130929203"/>
          <c:w val="0.90736942019629196"/>
          <c:h val="0.82511741454005005"/>
        </c:manualLayout>
      </c:layout>
      <c:barChart>
        <c:barDir val="col"/>
        <c:grouping val="stacked"/>
        <c:varyColors val="0"/>
        <c:ser>
          <c:idx val="0"/>
          <c:order val="0"/>
          <c:tx>
            <c:v>Budget-balance rule</c:v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16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6E-4ABF-9A60-0326CADD43A6}"/>
                </c:ext>
              </c:extLst>
            </c:dLbl>
            <c:dLbl>
              <c:idx val="17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6E-4ABF-9A60-0326CADD43A6}"/>
                </c:ext>
              </c:extLst>
            </c:dLbl>
            <c:dLbl>
              <c:idx val="18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6E-4ABF-9A60-0326CADD43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9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2006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  <c:pt idx="17">
                <c:v>2021</c:v>
              </c:pt>
              <c:pt idx="18">
                <c:v>2022</c:v>
              </c:pt>
            </c:numLit>
          </c:cat>
          <c:val>
            <c:numLit>
              <c:formatCode>General</c:formatCode>
              <c:ptCount val="19"/>
              <c:pt idx="0">
                <c:v>10</c:v>
              </c:pt>
              <c:pt idx="1">
                <c:v>15</c:v>
              </c:pt>
              <c:pt idx="2">
                <c:v>20</c:v>
              </c:pt>
              <c:pt idx="3">
                <c:v>26</c:v>
              </c:pt>
              <c:pt idx="4">
                <c:v>27</c:v>
              </c:pt>
              <c:pt idx="5">
                <c:v>23</c:v>
              </c:pt>
              <c:pt idx="6">
                <c:v>25</c:v>
              </c:pt>
              <c:pt idx="7">
                <c:v>27</c:v>
              </c:pt>
              <c:pt idx="8">
                <c:v>28</c:v>
              </c:pt>
              <c:pt idx="9">
                <c:v>38</c:v>
              </c:pt>
              <c:pt idx="10">
                <c:v>51</c:v>
              </c:pt>
              <c:pt idx="11">
                <c:v>55</c:v>
              </c:pt>
              <c:pt idx="12">
                <c:v>57</c:v>
              </c:pt>
              <c:pt idx="13">
                <c:v>59</c:v>
              </c:pt>
              <c:pt idx="14">
                <c:v>60</c:v>
              </c:pt>
              <c:pt idx="15">
                <c:v>61</c:v>
              </c:pt>
              <c:pt idx="16">
                <c:v>62</c:v>
              </c:pt>
              <c:pt idx="17">
                <c:v>63</c:v>
              </c:pt>
              <c:pt idx="18">
                <c:v>63</c:v>
              </c:pt>
            </c:numLit>
          </c:val>
          <c:extLst>
            <c:ext xmlns:c16="http://schemas.microsoft.com/office/drawing/2014/chart" uri="{C3380CC4-5D6E-409C-BE32-E72D297353CC}">
              <c16:uniqueId val="{00000003-FC6E-4ABF-9A60-0326CADD43A6}"/>
            </c:ext>
          </c:extLst>
        </c:ser>
        <c:ser>
          <c:idx val="1"/>
          <c:order val="1"/>
          <c:tx>
            <c:v>Expenditure rule</c:v>
          </c:tx>
          <c:invertIfNegative val="0"/>
          <c:dLbls>
            <c:dLbl>
              <c:idx val="16"/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6E-4ABF-9A60-0326CADD43A6}"/>
                </c:ext>
              </c:extLst>
            </c:dLbl>
            <c:dLbl>
              <c:idx val="17"/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6E-4ABF-9A60-0326CADD43A6}"/>
                </c:ext>
              </c:extLst>
            </c:dLbl>
            <c:dLbl>
              <c:idx val="18"/>
              <c:spPr>
                <a:solidFill>
                  <a:schemeClr val="bg1">
                    <a:alpha val="8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6E-4ABF-9A60-0326CADD43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9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2006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  <c:pt idx="17">
                <c:v>2021</c:v>
              </c:pt>
              <c:pt idx="18">
                <c:v>2022</c:v>
              </c:pt>
            </c:numLit>
          </c:cat>
          <c:val>
            <c:numLit>
              <c:formatCode>General</c:formatCode>
              <c:ptCount val="19"/>
              <c:pt idx="0">
                <c:v>1</c:v>
              </c:pt>
              <c:pt idx="1">
                <c:v>4</c:v>
              </c:pt>
              <c:pt idx="2">
                <c:v>7</c:v>
              </c:pt>
              <c:pt idx="3">
                <c:v>9</c:v>
              </c:pt>
              <c:pt idx="4">
                <c:v>9</c:v>
              </c:pt>
              <c:pt idx="5">
                <c:v>11</c:v>
              </c:pt>
              <c:pt idx="6">
                <c:v>11</c:v>
              </c:pt>
              <c:pt idx="7">
                <c:v>14</c:v>
              </c:pt>
              <c:pt idx="8">
                <c:v>13</c:v>
              </c:pt>
              <c:pt idx="9">
                <c:v>11</c:v>
              </c:pt>
              <c:pt idx="10">
                <c:v>17</c:v>
              </c:pt>
              <c:pt idx="11">
                <c:v>17</c:v>
              </c:pt>
              <c:pt idx="12">
                <c:v>17</c:v>
              </c:pt>
              <c:pt idx="13">
                <c:v>18</c:v>
              </c:pt>
              <c:pt idx="14">
                <c:v>18</c:v>
              </c:pt>
              <c:pt idx="15">
                <c:v>18</c:v>
              </c:pt>
              <c:pt idx="16">
                <c:v>18</c:v>
              </c:pt>
              <c:pt idx="17">
                <c:v>18</c:v>
              </c:pt>
              <c:pt idx="18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7-FC6E-4ABF-9A60-0326CADD43A6}"/>
            </c:ext>
          </c:extLst>
        </c:ser>
        <c:ser>
          <c:idx val="2"/>
          <c:order val="2"/>
          <c:tx>
            <c:v>Debt rule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6E-4ABF-9A60-0326CADD43A6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6E-4ABF-9A60-0326CADD43A6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6E-4ABF-9A60-0326CADD43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9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2006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  <c:pt idx="17">
                <c:v>2021</c:v>
              </c:pt>
              <c:pt idx="18">
                <c:v>2022</c:v>
              </c:pt>
            </c:numLit>
          </c:cat>
          <c:val>
            <c:numLit>
              <c:formatCode>General</c:formatCode>
              <c:ptCount val="19"/>
              <c:pt idx="0">
                <c:v>1</c:v>
              </c:pt>
              <c:pt idx="1">
                <c:v>2</c:v>
              </c:pt>
              <c:pt idx="2">
                <c:v>9</c:v>
              </c:pt>
              <c:pt idx="3">
                <c:v>13</c:v>
              </c:pt>
              <c:pt idx="4">
                <c:v>13</c:v>
              </c:pt>
              <c:pt idx="5">
                <c:v>13</c:v>
              </c:pt>
              <c:pt idx="6">
                <c:v>15</c:v>
              </c:pt>
              <c:pt idx="7">
                <c:v>15</c:v>
              </c:pt>
              <c:pt idx="8">
                <c:v>13</c:v>
              </c:pt>
              <c:pt idx="9">
                <c:v>17</c:v>
              </c:pt>
              <c:pt idx="10">
                <c:v>26</c:v>
              </c:pt>
              <c:pt idx="11">
                <c:v>25</c:v>
              </c:pt>
              <c:pt idx="12">
                <c:v>24</c:v>
              </c:pt>
              <c:pt idx="13">
                <c:v>27</c:v>
              </c:pt>
              <c:pt idx="14">
                <c:v>27</c:v>
              </c:pt>
              <c:pt idx="15">
                <c:v>28</c:v>
              </c:pt>
              <c:pt idx="16">
                <c:v>28</c:v>
              </c:pt>
              <c:pt idx="17">
                <c:v>28</c:v>
              </c:pt>
              <c:pt idx="18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B-FC6E-4ABF-9A60-0326CADD43A6}"/>
            </c:ext>
          </c:extLst>
        </c:ser>
        <c:ser>
          <c:idx val="3"/>
          <c:order val="3"/>
          <c:tx>
            <c:v>Revenue rule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6"/>
              <c:spPr>
                <a:solidFill>
                  <a:schemeClr val="bg1">
                    <a:alpha val="5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6E-4ABF-9A60-0326CADD43A6}"/>
                </c:ext>
              </c:extLst>
            </c:dLbl>
            <c:dLbl>
              <c:idx val="17"/>
              <c:spPr>
                <a:solidFill>
                  <a:schemeClr val="bg1">
                    <a:alpha val="5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6E-4ABF-9A60-0326CADD43A6}"/>
                </c:ext>
              </c:extLst>
            </c:dLbl>
            <c:dLbl>
              <c:idx val="18"/>
              <c:spPr>
                <a:solidFill>
                  <a:schemeClr val="bg1">
                    <a:alpha val="5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6E-4ABF-9A60-0326CADD43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9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2006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  <c:pt idx="17">
                <c:v>2021</c:v>
              </c:pt>
              <c:pt idx="18">
                <c:v>2022</c:v>
              </c:pt>
            </c:num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2</c:v>
              </c:pt>
              <c:pt idx="2">
                <c:v>3</c:v>
              </c:pt>
              <c:pt idx="3">
                <c:v>5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F-FC6E-4ABF-9A60-0326CADD4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0961504"/>
        <c:axId val="1"/>
      </c:barChart>
      <c:catAx>
        <c:axId val="81096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81096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49065726379121"/>
          <c:y val="0.16507150849260191"/>
          <c:w val="0.34528679433396808"/>
          <c:h val="0.24563452372396685"/>
        </c:manualLayout>
      </c:layout>
      <c:overlay val="0"/>
      <c:spPr>
        <a:noFill/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29016386823627E-2"/>
          <c:y val="0.14123497151543965"/>
          <c:w val="0.87752608295011381"/>
          <c:h val="0.7340546405694523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Budget-balance rules</c:v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Central Government (8.8%)</c:v>
              </c:pt>
              <c:pt idx="1">
                <c:v>Regional Government (4.4%)</c:v>
              </c:pt>
              <c:pt idx="2">
                <c:v>Local Government (24.6%)</c:v>
              </c:pt>
              <c:pt idx="3">
                <c:v>Social Security (6.1%)</c:v>
              </c:pt>
              <c:pt idx="4">
                <c:v>General Government (56.1%)</c:v>
              </c:pt>
            </c:strLit>
          </c:cat>
          <c:val>
            <c:numLit>
              <c:formatCode>General</c:formatCode>
              <c:ptCount val="5"/>
              <c:pt idx="0">
                <c:v>3</c:v>
              </c:pt>
              <c:pt idx="1">
                <c:v>3</c:v>
              </c:pt>
              <c:pt idx="2">
                <c:v>19</c:v>
              </c:pt>
              <c:pt idx="3">
                <c:v>5</c:v>
              </c:pt>
              <c:pt idx="4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5DDC-4EEB-808D-26F7BA0F7666}"/>
            </c:ext>
          </c:extLst>
        </c:ser>
        <c:ser>
          <c:idx val="1"/>
          <c:order val="1"/>
          <c:tx>
            <c:v>Expenditure rules</c:v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Central Government (8.8%)</c:v>
              </c:pt>
              <c:pt idx="1">
                <c:v>Regional Government (4.4%)</c:v>
              </c:pt>
              <c:pt idx="2">
                <c:v>Local Government (24.6%)</c:v>
              </c:pt>
              <c:pt idx="3">
                <c:v>Social Security (6.1%)</c:v>
              </c:pt>
              <c:pt idx="4">
                <c:v>General Government (56.1%)</c:v>
              </c:pt>
            </c:strLit>
          </c:cat>
          <c:val>
            <c:numLit>
              <c:formatCode>General</c:formatCode>
              <c:ptCount val="5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5DDC-4EEB-808D-26F7BA0F7666}"/>
            </c:ext>
          </c:extLst>
        </c:ser>
        <c:ser>
          <c:idx val="2"/>
          <c:order val="2"/>
          <c:tx>
            <c:v>Debt rules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Central Government (8.8%)</c:v>
              </c:pt>
              <c:pt idx="1">
                <c:v>Regional Government (4.4%)</c:v>
              </c:pt>
              <c:pt idx="2">
                <c:v>Local Government (24.6%)</c:v>
              </c:pt>
              <c:pt idx="3">
                <c:v>Social Security (6.1%)</c:v>
              </c:pt>
              <c:pt idx="4">
                <c:v>General Government (56.1%)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7</c:v>
              </c:pt>
              <c:pt idx="3">
                <c:v>0</c:v>
              </c:pt>
              <c:pt idx="4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2-5DDC-4EEB-808D-26F7BA0F7666}"/>
            </c:ext>
          </c:extLst>
        </c:ser>
        <c:ser>
          <c:idx val="3"/>
          <c:order val="3"/>
          <c:tx>
            <c:v>Revenue rules</c:v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Central Government (8.8%)</c:v>
              </c:pt>
              <c:pt idx="1">
                <c:v>Regional Government (4.4%)</c:v>
              </c:pt>
              <c:pt idx="2">
                <c:v>Local Government (24.6%)</c:v>
              </c:pt>
              <c:pt idx="3">
                <c:v>Social Security (6.1%)</c:v>
              </c:pt>
              <c:pt idx="4">
                <c:v>General Government (56.1%)</c:v>
              </c:pt>
            </c:strLit>
          </c:cat>
          <c:val>
            <c:numLit>
              <c:formatCode>General</c:formatCode>
              <c:ptCount val="5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5DDC-4EEB-808D-26F7BA0F7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987664"/>
        <c:axId val="1"/>
      </c:barChart>
      <c:catAx>
        <c:axId val="81498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1498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609479093966123E-2"/>
          <c:y val="0.17272733486211045"/>
          <c:w val="0.2635784371562046"/>
          <c:h val="0.227272792297557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75458275012764E-2"/>
          <c:y val="7.0875537444978917E-2"/>
          <c:w val="0.90377556802446635"/>
          <c:h val="0.84292982832398866"/>
        </c:manualLayout>
      </c:layout>
      <c:lineChart>
        <c:grouping val="standard"/>
        <c:varyColors val="0"/>
        <c:ser>
          <c:idx val="0"/>
          <c:order val="0"/>
          <c:tx>
            <c:strRef>
              <c:f>'[2]2022'!$AI$32</c:f>
              <c:strCache>
                <c:ptCount val="1"/>
                <c:pt idx="0">
                  <c:v>EU-27</c:v>
                </c:pt>
              </c:strCache>
            </c:strRef>
          </c:tx>
          <c:marker>
            <c:symbol val="none"/>
          </c:marker>
          <c:dLbls>
            <c:dLbl>
              <c:idx val="32"/>
              <c:layout>
                <c:manualLayout>
                  <c:x val="-1.2252714425731294E-16"/>
                  <c:y val="-5.4740647691412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8-45BD-8733-A66D4C7A8D3C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'[2]2022'!$AJ$31:$BP$31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'[2]2022'!$AJ$32:$BP$32</c:f>
              <c:numCache>
                <c:formatCode>General</c:formatCode>
                <c:ptCount val="33"/>
                <c:pt idx="0">
                  <c:v>-0.9866391111111108</c:v>
                </c:pt>
                <c:pt idx="1">
                  <c:v>-0.95778599999999958</c:v>
                </c:pt>
                <c:pt idx="2">
                  <c:v>-0.89745107407407376</c:v>
                </c:pt>
                <c:pt idx="3">
                  <c:v>-0.83736644444444419</c:v>
                </c:pt>
                <c:pt idx="4">
                  <c:v>-0.75756659259259251</c:v>
                </c:pt>
                <c:pt idx="5">
                  <c:v>-0.72527114814814808</c:v>
                </c:pt>
                <c:pt idx="6">
                  <c:v>-0.72527114814814808</c:v>
                </c:pt>
                <c:pt idx="7">
                  <c:v>-0.63038755555555548</c:v>
                </c:pt>
                <c:pt idx="8">
                  <c:v>-0.62857251851851836</c:v>
                </c:pt>
                <c:pt idx="9">
                  <c:v>-0.54501740740740712</c:v>
                </c:pt>
                <c:pt idx="10">
                  <c:v>-0.50101792592592587</c:v>
                </c:pt>
                <c:pt idx="11">
                  <c:v>-0.4526998888888889</c:v>
                </c:pt>
                <c:pt idx="12">
                  <c:v>-0.3720863703703704</c:v>
                </c:pt>
                <c:pt idx="13">
                  <c:v>-0.32038859259259267</c:v>
                </c:pt>
                <c:pt idx="14">
                  <c:v>-0.30073592592592596</c:v>
                </c:pt>
                <c:pt idx="15">
                  <c:v>-0.30361496296296303</c:v>
                </c:pt>
                <c:pt idx="16">
                  <c:v>-0.26894114814814818</c:v>
                </c:pt>
                <c:pt idx="17">
                  <c:v>-0.27219574074074077</c:v>
                </c:pt>
                <c:pt idx="18">
                  <c:v>-0.28296088888888887</c:v>
                </c:pt>
                <c:pt idx="19">
                  <c:v>-0.22857185185185183</c:v>
                </c:pt>
                <c:pt idx="20">
                  <c:v>-0.24171537037037039</c:v>
                </c:pt>
                <c:pt idx="21">
                  <c:v>-0.16804911111111115</c:v>
                </c:pt>
                <c:pt idx="22">
                  <c:v>-8.2741592592592575E-2</c:v>
                </c:pt>
                <c:pt idx="23">
                  <c:v>0.32940118518518519</c:v>
                </c:pt>
                <c:pt idx="24">
                  <c:v>0.92743081481481482</c:v>
                </c:pt>
                <c:pt idx="25">
                  <c:v>1.0859664814814816</c:v>
                </c:pt>
                <c:pt idx="26">
                  <c:v>1.105806925925926</c:v>
                </c:pt>
                <c:pt idx="27">
                  <c:v>1.2361154074074074</c:v>
                </c:pt>
                <c:pt idx="28">
                  <c:v>1.2662829259259263</c:v>
                </c:pt>
                <c:pt idx="29">
                  <c:v>1.3688022592592592</c:v>
                </c:pt>
                <c:pt idx="30">
                  <c:v>1.3795674444444446</c:v>
                </c:pt>
                <c:pt idx="31">
                  <c:v>1.3832601481481479</c:v>
                </c:pt>
                <c:pt idx="32">
                  <c:v>1.4044149259259258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8-45BD-8733-A66D4C7A8D3C}"/>
            </c:ext>
          </c:extLst>
        </c:ser>
        <c:ser>
          <c:idx val="2"/>
          <c:order val="1"/>
          <c:tx>
            <c:strRef>
              <c:f>'[2]2022'!$AI$35</c:f>
              <c:strCache>
                <c:ptCount val="1"/>
                <c:pt idx="0">
                  <c:v>Euro area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dLbls>
            <c:dLbl>
              <c:idx val="32"/>
              <c:layout>
                <c:manualLayout>
                  <c:x val="0"/>
                  <c:y val="3.8644566316369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F8-45BD-8733-A66D4C7A8D3C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'[2]2022'!$AJ$31:$BP$31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'[2]2022'!$AJ$35:$BP$35</c:f>
              <c:numCache>
                <c:formatCode>General</c:formatCode>
                <c:ptCount val="33"/>
                <c:pt idx="0">
                  <c:v>-0.97531394736842092</c:v>
                </c:pt>
                <c:pt idx="1">
                  <c:v>-0.93431215789473665</c:v>
                </c:pt>
                <c:pt idx="2">
                  <c:v>-0.89366615789473658</c:v>
                </c:pt>
                <c:pt idx="3">
                  <c:v>-0.80828273684210517</c:v>
                </c:pt>
                <c:pt idx="4">
                  <c:v>-0.7035102105263159</c:v>
                </c:pt>
                <c:pt idx="5">
                  <c:v>-0.65761668421052644</c:v>
                </c:pt>
                <c:pt idx="6">
                  <c:v>-0.65761668421052644</c:v>
                </c:pt>
                <c:pt idx="7">
                  <c:v>-0.61625910526315797</c:v>
                </c:pt>
                <c:pt idx="8">
                  <c:v>-0.61367984210526316</c:v>
                </c:pt>
                <c:pt idx="9">
                  <c:v>-0.50196994736842104</c:v>
                </c:pt>
                <c:pt idx="10">
                  <c:v>-0.51059721052631568</c:v>
                </c:pt>
                <c:pt idx="11">
                  <c:v>-0.47128526315789471</c:v>
                </c:pt>
                <c:pt idx="12">
                  <c:v>-0.35672921052631579</c:v>
                </c:pt>
                <c:pt idx="13">
                  <c:v>-0.34516689473684209</c:v>
                </c:pt>
                <c:pt idx="14">
                  <c:v>-0.31723942105263153</c:v>
                </c:pt>
                <c:pt idx="15">
                  <c:v>-0.32266478947368421</c:v>
                </c:pt>
                <c:pt idx="16">
                  <c:v>-0.3177730526315789</c:v>
                </c:pt>
                <c:pt idx="17">
                  <c:v>-0.32426573684210525</c:v>
                </c:pt>
                <c:pt idx="18">
                  <c:v>-0.31403752631578946</c:v>
                </c:pt>
                <c:pt idx="19">
                  <c:v>-0.2814851052631579</c:v>
                </c:pt>
                <c:pt idx="20">
                  <c:v>-0.30541026315789471</c:v>
                </c:pt>
                <c:pt idx="21">
                  <c:v>-0.23416852631578947</c:v>
                </c:pt>
                <c:pt idx="22">
                  <c:v>-9.3374999999999986E-2</c:v>
                </c:pt>
                <c:pt idx="23">
                  <c:v>0.40834126315789471</c:v>
                </c:pt>
                <c:pt idx="24">
                  <c:v>0.97267215789473693</c:v>
                </c:pt>
                <c:pt idx="25">
                  <c:v>1.1941352631578948</c:v>
                </c:pt>
                <c:pt idx="26">
                  <c:v>1.2189498421052634</c:v>
                </c:pt>
                <c:pt idx="27">
                  <c:v>1.2899247894736843</c:v>
                </c:pt>
                <c:pt idx="28">
                  <c:v>1.3269242631578948</c:v>
                </c:pt>
                <c:pt idx="29">
                  <c:v>1.3435561578947368</c:v>
                </c:pt>
                <c:pt idx="30">
                  <c:v>1.3512940526315791</c:v>
                </c:pt>
                <c:pt idx="31">
                  <c:v>1.358409368421053</c:v>
                </c:pt>
                <c:pt idx="32">
                  <c:v>1.3883824736842107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8-45BD-8733-A66D4C7A8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366192"/>
        <c:axId val="1"/>
      </c:lineChart>
      <c:catAx>
        <c:axId val="42636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-1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42636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745870268176208E-2"/>
          <c:y val="0.1614420091058294"/>
          <c:w val="0.17121537625383121"/>
          <c:h val="0.16505496085434307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7624" y="238125"/>
    <xdr:ext cx="8362951" cy="563245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A8FA82-0523-4D74-82FD-7621266E8C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0.88692</cdr:x>
      <cdr:y>0.09013</cdr:y>
    </cdr:from>
    <cdr:to>
      <cdr:x>0.94311</cdr:x>
      <cdr:y>0.14154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255595" y="547886"/>
          <a:ext cx="523071" cy="312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FF0000"/>
              </a:solidFill>
            </a:rPr>
            <a:t>113</a:t>
          </a:r>
          <a:endParaRPr lang="en-GB" sz="1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0.83898</cdr:x>
      <cdr:y>0.10544</cdr:y>
    </cdr:from>
    <cdr:to>
      <cdr:x>0.89225</cdr:x>
      <cdr:y>0.15435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7809370" y="640947"/>
          <a:ext cx="495868" cy="297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400"/>
            </a:lnSpc>
          </a:pPr>
          <a:r>
            <a:rPr lang="en-GB" sz="1200">
              <a:solidFill>
                <a:srgbClr val="FF0000"/>
              </a:solidFill>
            </a:rPr>
            <a:t>112</a:t>
          </a:r>
        </a:p>
        <a:p xmlns:a="http://schemas.openxmlformats.org/drawingml/2006/main">
          <a:pPr>
            <a:lnSpc>
              <a:spcPts val="1700"/>
            </a:lnSpc>
          </a:pPr>
          <a:endParaRPr lang="en-GB" sz="16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0.93207</cdr:x>
      <cdr:y>0.07848</cdr:y>
    </cdr:from>
    <cdr:to>
      <cdr:x>0.98651</cdr:x>
      <cdr:y>0.12873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8675849" y="477106"/>
          <a:ext cx="506752" cy="305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FF0000"/>
              </a:solidFill>
            </a:rPr>
            <a:t>114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049" y="285750"/>
    <xdr:ext cx="7839875" cy="5034003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C528A0-0FDD-402A-AE3D-989C5FBD73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4487" y="280823"/>
    <xdr:ext cx="7821996" cy="4895850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732636E-B844-4D3F-8869-F2FCC5C192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0.30865</cdr:x>
      <cdr:y>0.04306</cdr:y>
    </cdr:from>
    <cdr:to>
      <cdr:x>0.40657</cdr:x>
      <cdr:y>0.14115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872988" y="263293"/>
          <a:ext cx="913780" cy="596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I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Governance%20Database/16th%20Survey%202023/3.%20Calculations/FRSI/F3_Countries%20indexes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1_for ppt"/>
      <sheetName val="2022"/>
      <sheetName val="2021"/>
      <sheetName val="2020"/>
      <sheetName val="2019"/>
      <sheetName val="2018"/>
      <sheetName val="2017"/>
    </sheetNames>
    <sheetDataSet>
      <sheetData sheetId="2">
        <row r="31">
          <cell r="AJ31">
            <v>1990</v>
          </cell>
          <cell r="AK31">
            <v>1991</v>
          </cell>
          <cell r="AL31">
            <v>1992</v>
          </cell>
          <cell r="AM31">
            <v>1993</v>
          </cell>
          <cell r="AN31">
            <v>1994</v>
          </cell>
          <cell r="AO31">
            <v>1995</v>
          </cell>
          <cell r="AP31">
            <v>1996</v>
          </cell>
          <cell r="AQ31">
            <v>1997</v>
          </cell>
          <cell r="AR31">
            <v>1998</v>
          </cell>
          <cell r="AS31">
            <v>1999</v>
          </cell>
          <cell r="AT31">
            <v>2000</v>
          </cell>
          <cell r="AU31">
            <v>2001</v>
          </cell>
          <cell r="AV31">
            <v>2002</v>
          </cell>
          <cell r="AW31">
            <v>2003</v>
          </cell>
          <cell r="AX31">
            <v>2004</v>
          </cell>
          <cell r="AY31">
            <v>2005</v>
          </cell>
          <cell r="AZ31">
            <v>2006</v>
          </cell>
          <cell r="BA31">
            <v>2007</v>
          </cell>
          <cell r="BB31">
            <v>2008</v>
          </cell>
          <cell r="BC31">
            <v>2009</v>
          </cell>
          <cell r="BD31">
            <v>2010</v>
          </cell>
          <cell r="BE31">
            <v>2011</v>
          </cell>
          <cell r="BF31">
            <v>2012</v>
          </cell>
          <cell r="BG31">
            <v>2013</v>
          </cell>
          <cell r="BH31">
            <v>2014</v>
          </cell>
          <cell r="BI31">
            <v>2015</v>
          </cell>
          <cell r="BJ31">
            <v>2016</v>
          </cell>
          <cell r="BK31">
            <v>2017</v>
          </cell>
          <cell r="BL31">
            <v>2018</v>
          </cell>
          <cell r="BM31">
            <v>2019</v>
          </cell>
          <cell r="BN31">
            <v>2020</v>
          </cell>
          <cell r="BO31">
            <v>2021</v>
          </cell>
          <cell r="BP31">
            <v>2022</v>
          </cell>
        </row>
        <row r="32">
          <cell r="AI32" t="str">
            <v>EU-27</v>
          </cell>
          <cell r="AJ32">
            <v>-0.9866391111111108</v>
          </cell>
          <cell r="AK32">
            <v>-0.95778599999999958</v>
          </cell>
          <cell r="AL32">
            <v>-0.89745107407407376</v>
          </cell>
          <cell r="AM32">
            <v>-0.83736644444444419</v>
          </cell>
          <cell r="AN32">
            <v>-0.75756659259259251</v>
          </cell>
          <cell r="AO32">
            <v>-0.72527114814814808</v>
          </cell>
          <cell r="AP32">
            <v>-0.72527114814814808</v>
          </cell>
          <cell r="AQ32">
            <v>-0.63038755555555548</v>
          </cell>
          <cell r="AR32">
            <v>-0.62857251851851836</v>
          </cell>
          <cell r="AS32">
            <v>-0.54501740740740712</v>
          </cell>
          <cell r="AT32">
            <v>-0.50101792592592587</v>
          </cell>
          <cell r="AU32">
            <v>-0.4526998888888889</v>
          </cell>
          <cell r="AV32">
            <v>-0.3720863703703704</v>
          </cell>
          <cell r="AW32">
            <v>-0.32038859259259267</v>
          </cell>
          <cell r="AX32">
            <v>-0.30073592592592596</v>
          </cell>
          <cell r="AY32">
            <v>-0.30361496296296303</v>
          </cell>
          <cell r="AZ32">
            <v>-0.26894114814814818</v>
          </cell>
          <cell r="BA32">
            <v>-0.27219574074074077</v>
          </cell>
          <cell r="BB32">
            <v>-0.28296088888888887</v>
          </cell>
          <cell r="BC32">
            <v>-0.22857185185185183</v>
          </cell>
          <cell r="BD32">
            <v>-0.24171537037037039</v>
          </cell>
          <cell r="BE32">
            <v>-0.16804911111111115</v>
          </cell>
          <cell r="BF32">
            <v>-8.2741592592592575E-2</v>
          </cell>
          <cell r="BG32">
            <v>0.32940118518518519</v>
          </cell>
          <cell r="BH32">
            <v>0.92743081481481482</v>
          </cell>
          <cell r="BI32">
            <v>1.0859664814814816</v>
          </cell>
          <cell r="BJ32">
            <v>1.105806925925926</v>
          </cell>
          <cell r="BK32">
            <v>1.2361154074074074</v>
          </cell>
          <cell r="BL32">
            <v>1.2662829259259263</v>
          </cell>
          <cell r="BM32">
            <v>1.3688022592592592</v>
          </cell>
          <cell r="BN32">
            <v>1.3795674444444446</v>
          </cell>
          <cell r="BO32">
            <v>1.3832601481481479</v>
          </cell>
          <cell r="BP32">
            <v>1.4044149259259258</v>
          </cell>
        </row>
        <row r="35">
          <cell r="AI35" t="str">
            <v>Euro area</v>
          </cell>
          <cell r="AJ35">
            <v>-0.97531394736842092</v>
          </cell>
          <cell r="AK35">
            <v>-0.93431215789473665</v>
          </cell>
          <cell r="AL35">
            <v>-0.89366615789473658</v>
          </cell>
          <cell r="AM35">
            <v>-0.80828273684210517</v>
          </cell>
          <cell r="AN35">
            <v>-0.7035102105263159</v>
          </cell>
          <cell r="AO35">
            <v>-0.65761668421052644</v>
          </cell>
          <cell r="AP35">
            <v>-0.65761668421052644</v>
          </cell>
          <cell r="AQ35">
            <v>-0.61625910526315797</v>
          </cell>
          <cell r="AR35">
            <v>-0.61367984210526316</v>
          </cell>
          <cell r="AS35">
            <v>-0.50196994736842104</v>
          </cell>
          <cell r="AT35">
            <v>-0.51059721052631568</v>
          </cell>
          <cell r="AU35">
            <v>-0.47128526315789471</v>
          </cell>
          <cell r="AV35">
            <v>-0.35672921052631579</v>
          </cell>
          <cell r="AW35">
            <v>-0.34516689473684209</v>
          </cell>
          <cell r="AX35">
            <v>-0.31723942105263153</v>
          </cell>
          <cell r="AY35">
            <v>-0.32266478947368421</v>
          </cell>
          <cell r="AZ35">
            <v>-0.3177730526315789</v>
          </cell>
          <cell r="BA35">
            <v>-0.32426573684210525</v>
          </cell>
          <cell r="BB35">
            <v>-0.31403752631578946</v>
          </cell>
          <cell r="BC35">
            <v>-0.2814851052631579</v>
          </cell>
          <cell r="BD35">
            <v>-0.30541026315789471</v>
          </cell>
          <cell r="BE35">
            <v>-0.23416852631578947</v>
          </cell>
          <cell r="BF35">
            <v>-9.3374999999999986E-2</v>
          </cell>
          <cell r="BG35">
            <v>0.40834126315789471</v>
          </cell>
          <cell r="BH35">
            <v>0.97267215789473693</v>
          </cell>
          <cell r="BI35">
            <v>1.1941352631578948</v>
          </cell>
          <cell r="BJ35">
            <v>1.2189498421052634</v>
          </cell>
          <cell r="BK35">
            <v>1.2899247894736843</v>
          </cell>
          <cell r="BL35">
            <v>1.3269242631578948</v>
          </cell>
          <cell r="BM35">
            <v>1.3435561578947368</v>
          </cell>
          <cell r="BN35">
            <v>1.3512940526315791</v>
          </cell>
          <cell r="BO35">
            <v>1.358409368421053</v>
          </cell>
          <cell r="BP35">
            <v>1.3883824736842107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"/>
  <sheetViews>
    <sheetView view="pageBreakPreview" zoomScaleNormal="130" zoomScaleSheetLayoutView="100" workbookViewId="0">
      <selection activeCell="Q19" sqref="Q19"/>
    </sheetView>
  </sheetViews>
  <sheetFormatPr defaultRowHeight="15" x14ac:dyDescent="0.25"/>
  <sheetData>
    <row r="1" spans="2:12" ht="2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</sheetData>
  <mergeCells count="1">
    <mergeCell ref="B1:L1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C6B1-BD45-4C78-A5CC-00A53BE4F963}">
  <dimension ref="B1:L1"/>
  <sheetViews>
    <sheetView view="pageBreakPreview" zoomScaleNormal="130" zoomScaleSheetLayoutView="100" workbookViewId="0">
      <selection activeCell="B1" sqref="B1:L1"/>
    </sheetView>
  </sheetViews>
  <sheetFormatPr defaultRowHeight="15" x14ac:dyDescent="0.25"/>
  <sheetData>
    <row r="1" spans="2:12" ht="21" x14ac:dyDescent="0.35"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</row>
  </sheetData>
  <mergeCells count="1">
    <mergeCell ref="B1:L1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5BD7F-91A4-4B74-8129-2E343B6F842F}">
  <dimension ref="B1:L1"/>
  <sheetViews>
    <sheetView tabSelected="1" view="pageBreakPreview" zoomScale="145" zoomScaleNormal="130" zoomScaleSheetLayoutView="145" workbookViewId="0">
      <selection activeCell="O8" sqref="O8"/>
    </sheetView>
  </sheetViews>
  <sheetFormatPr defaultRowHeight="15" x14ac:dyDescent="0.25"/>
  <sheetData>
    <row r="1" spans="2:12" ht="21" x14ac:dyDescent="0.35">
      <c r="B1" s="1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</row>
  </sheetData>
  <mergeCells count="1">
    <mergeCell ref="B1:L1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Figure 1</vt:lpstr>
      <vt:lpstr>Figure 2</vt:lpstr>
      <vt:lpstr>Figure 3</vt:lpstr>
      <vt:lpstr>'Figure 1'!Print_Area</vt:lpstr>
      <vt:lpstr>'Figure 2'!Print_Area</vt:lpstr>
      <vt:lpstr>'Figure 3'!Print_Area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HOOGELAND Martijn (ECFIN)</dc:creator>
  <cp:lastModifiedBy>HOOGELAND Martijn (ECFIN)</cp:lastModifiedBy>
  <cp:lastPrinted>2023-09-07T08:32:17Z</cp:lastPrinted>
  <dcterms:created xsi:type="dcterms:W3CDTF">2022-02-18T18:21:40Z</dcterms:created>
  <dcterms:modified xsi:type="dcterms:W3CDTF">2024-01-11T17:20:02Z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2022-10-18T15:26:23Z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685fc961-ecf6-4b84-a5e4-ec10bc009711</vt:lpwstr>
  </property>
  <property fmtid="{D5CDD505-2E9C-101B-9397-08002B2CF9AE}" pid="8" name="MSIP_Label_6bd9ddd1-4d20-43f6-abfa-fc3c07406f94_ContentBits">
    <vt:lpwstr>0</vt:lpwstr>
  </property>
</Properties>
</file>