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net1.cec.eu.int\ecfin\C\4\Fiscal Governance Database\17th Survey 2024\5. Publication on the website\NFR\"/>
    </mc:Choice>
  </mc:AlternateContent>
  <xr:revisionPtr revIDLastSave="0" documentId="13_ncr:1_{CA835C6B-1DEE-414F-BF35-7D90F28E9ECD}" xr6:coauthVersionLast="47" xr6:coauthVersionMax="47" xr10:uidLastSave="{00000000-0000-0000-0000-000000000000}"/>
  <bookViews>
    <workbookView xWindow="-120" yWindow="-16320" windowWidth="29040" windowHeight="15990" xr2:uid="{00000000-000D-0000-FFFF-FFFF00000000}"/>
  </bookViews>
  <sheets>
    <sheet name="Figure 1" sheetId="1" r:id="rId1"/>
    <sheet name="Figure 2" sheetId="3" r:id="rId2"/>
    <sheet name="Figure 3" sheetId="5" r:id="rId3"/>
  </sheets>
  <externalReferences>
    <externalReference r:id="rId4"/>
    <externalReference r:id="rId5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<sst xmlns="http://schemas.openxmlformats.org/spreadsheetml/2006/main" count="3" uniqueCount="3">
  <si>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Average score Fiscal Rules Strength Index (in standard deviations)</t>
  </si>
  <si>
    <t>Number of fiscal rules in the EU in 2023 - per government sector</t>
  </si>
  <si>
    <t>Number of fiscal rules in the EU in 2023 - per type of rule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</si>
</sst>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2837881158756838E-2"/>
          <c:y val="0.10440455130929203"/>
          <c:w val="0.88610892388451434"/>
          <c:h val="0.8251174145400500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'[1]Data Fig 1'!$B$3</c:f>
              <c:strCache>
                <c:ptCount val="1"/>
                <c:pt idx="0">
                  <c:v>Budget-balance rule</c:v>
                </c:pt>
              </c:strCache>
            </c:strRef>
          </c:tx>
          <c:spPr>
            <a:pattFill prst="wdUpDiag">
              <a:fgClr>
                <a:schemeClr val="accent1"/>
              </a:fgClr>
              <a:bgClr>
                <a:schemeClr val="bg1"/>
              </a:bgClr>
            </a:pattFill>
          </c:spPr>
          <c:invertIfNegative val="0"/>
          <c:dLbls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'[1]Data Fig 1'!$C$2:$V$2</c:f>
              <c:numCache>
                <c:formatCode>General</c:formatCode>
                <c:ptCount val="20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2006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'[1]Data Fig 1'!$C$3:$V$3</c:f>
              <c:numCache>
                <c:formatCode>General</c:formatCode>
                <c:ptCount val="20"/>
                <c:pt idx="0">
                  <c:v>10</c:v>
                </c:pt>
                <c:pt idx="1">
                  <c:v>15</c:v>
                </c:pt>
                <c:pt idx="2">
                  <c:v>20</c:v>
                </c:pt>
                <c:pt idx="3">
                  <c:v>26</c:v>
                </c:pt>
                <c:pt idx="4">
                  <c:v>27</c:v>
                </c:pt>
                <c:pt idx="5">
                  <c:v>23</c:v>
                </c:pt>
                <c:pt idx="6">
                  <c:v>25</c:v>
                </c:pt>
                <c:pt idx="7">
                  <c:v>27</c:v>
                </c:pt>
                <c:pt idx="8">
                  <c:v>28</c:v>
                </c:pt>
                <c:pt idx="9">
                  <c:v>38</c:v>
                </c:pt>
                <c:pt idx="10">
                  <c:v>51</c:v>
                </c:pt>
                <c:pt idx="11">
                  <c:v>55</c:v>
                </c:pt>
                <c:pt idx="12">
                  <c:v>57</c:v>
                </c:pt>
                <c:pt idx="13">
                  <c:v>59</c:v>
                </c:pt>
                <c:pt idx="14">
                  <c:v>60</c:v>
                </c:pt>
                <c:pt idx="15">
                  <c:v>61</c:v>
                </c:pt>
                <c:pt idx="16">
                  <c:v>62</c:v>
                </c:pt>
                <c:pt idx="17">
                  <c:v>63</c:v>
                </c:pt>
                <c:pt idx="18">
                  <c:v>63</c:v>
                </c:pt>
                <c:pt idx="19">
                  <c:v>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60-429E-8185-0AFAE8174359}"/>
            </c:ext>
          </c:extLst>
        </c:ser>
        <c:ser>
          <c:idx val="1"/>
          <c:order val="1"/>
          <c:tx>
            <c:strRef>
              <c:f>'[1]Data Fig 1'!$B$4</c:f>
              <c:strCache>
                <c:ptCount val="1"/>
                <c:pt idx="0">
                  <c:v>Expenditure rule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>
                    <a:solidFill>
                      <a:schemeClr val="bg1"/>
                    </a:solidFill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'[1]Data Fig 1'!$C$2:$V$2</c:f>
              <c:numCache>
                <c:formatCode>General</c:formatCode>
                <c:ptCount val="20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2006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'[1]Data Fig 1'!$C$4:$V$4</c:f>
              <c:numCache>
                <c:formatCode>General</c:formatCode>
                <c:ptCount val="20"/>
                <c:pt idx="0">
                  <c:v>1</c:v>
                </c:pt>
                <c:pt idx="1">
                  <c:v>4</c:v>
                </c:pt>
                <c:pt idx="2">
                  <c:v>7</c:v>
                </c:pt>
                <c:pt idx="3">
                  <c:v>9</c:v>
                </c:pt>
                <c:pt idx="4">
                  <c:v>9</c:v>
                </c:pt>
                <c:pt idx="5">
                  <c:v>11</c:v>
                </c:pt>
                <c:pt idx="6">
                  <c:v>11</c:v>
                </c:pt>
                <c:pt idx="7">
                  <c:v>14</c:v>
                </c:pt>
                <c:pt idx="8">
                  <c:v>13</c:v>
                </c:pt>
                <c:pt idx="9">
                  <c:v>11</c:v>
                </c:pt>
                <c:pt idx="10">
                  <c:v>17</c:v>
                </c:pt>
                <c:pt idx="11">
                  <c:v>17</c:v>
                </c:pt>
                <c:pt idx="12">
                  <c:v>17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60-429E-8185-0AFAE8174359}"/>
            </c:ext>
          </c:extLst>
        </c:ser>
        <c:ser>
          <c:idx val="2"/>
          <c:order val="2"/>
          <c:tx>
            <c:strRef>
              <c:f>'[1]Data Fig 1'!$B$5</c:f>
              <c:strCache>
                <c:ptCount val="1"/>
                <c:pt idx="0">
                  <c:v>Debt rule</c:v>
                </c:pt>
              </c:strCache>
            </c:strRef>
          </c:tx>
          <c:spPr>
            <a:solidFill>
              <a:schemeClr val="bg1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1.2520650905012583E-17"/>
                  <c:y val="-1.88405806657071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C60-429E-8185-0AFAE8174359}"/>
                </c:ext>
              </c:extLst>
            </c:dLbl>
            <c:dLbl>
              <c:idx val="1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00"/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DC60-429E-8185-0AFAE817435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/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'[1]Data Fig 1'!$C$2:$V$2</c:f>
              <c:numCache>
                <c:formatCode>General</c:formatCode>
                <c:ptCount val="20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2006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'[1]Data Fig 1'!$C$5:$V$5</c:f>
              <c:numCache>
                <c:formatCode>General</c:formatCode>
                <c:ptCount val="20"/>
                <c:pt idx="0">
                  <c:v>1</c:v>
                </c:pt>
                <c:pt idx="1">
                  <c:v>2</c:v>
                </c:pt>
                <c:pt idx="2">
                  <c:v>9</c:v>
                </c:pt>
                <c:pt idx="3">
                  <c:v>13</c:v>
                </c:pt>
                <c:pt idx="4">
                  <c:v>13</c:v>
                </c:pt>
                <c:pt idx="5">
                  <c:v>13</c:v>
                </c:pt>
                <c:pt idx="6">
                  <c:v>15</c:v>
                </c:pt>
                <c:pt idx="7">
                  <c:v>15</c:v>
                </c:pt>
                <c:pt idx="8">
                  <c:v>13</c:v>
                </c:pt>
                <c:pt idx="9">
                  <c:v>17</c:v>
                </c:pt>
                <c:pt idx="10">
                  <c:v>26</c:v>
                </c:pt>
                <c:pt idx="11">
                  <c:v>25</c:v>
                </c:pt>
                <c:pt idx="12">
                  <c:v>24</c:v>
                </c:pt>
                <c:pt idx="13">
                  <c:v>27</c:v>
                </c:pt>
                <c:pt idx="14">
                  <c:v>27</c:v>
                </c:pt>
                <c:pt idx="15">
                  <c:v>28</c:v>
                </c:pt>
                <c:pt idx="16">
                  <c:v>28</c:v>
                </c:pt>
                <c:pt idx="17">
                  <c:v>28</c:v>
                </c:pt>
                <c:pt idx="18">
                  <c:v>28</c:v>
                </c:pt>
                <c:pt idx="19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C60-429E-8185-0AFAE8174359}"/>
            </c:ext>
          </c:extLst>
        </c:ser>
        <c:ser>
          <c:idx val="3"/>
          <c:order val="3"/>
          <c:tx>
            <c:strRef>
              <c:f>'[1]Data Fig 1'!$B$6</c:f>
              <c:strCache>
                <c:ptCount val="1"/>
                <c:pt idx="0">
                  <c:v>Revenue rule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C60-429E-8185-0AFAE8174359}"/>
                </c:ext>
              </c:extLst>
            </c:dLbl>
            <c:dLbl>
              <c:idx val="1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00">
                      <a:solidFill>
                        <a:schemeClr val="bg1"/>
                      </a:solidFill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6-DC60-429E-8185-0AFAE817435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>
                    <a:solidFill>
                      <a:schemeClr val="bg1"/>
                    </a:solidFill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'[1]Data Fig 1'!$C$2:$V$2</c:f>
              <c:numCache>
                <c:formatCode>General</c:formatCode>
                <c:ptCount val="20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2006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'[1]Data Fig 1'!$C$6:$V$6</c:f>
              <c:numCache>
                <c:formatCode>General</c:formatCode>
                <c:ptCount val="20"/>
                <c:pt idx="0">
                  <c:v>0</c:v>
                </c:pt>
                <c:pt idx="1">
                  <c:v>2</c:v>
                </c:pt>
                <c:pt idx="2">
                  <c:v>3</c:v>
                </c:pt>
                <c:pt idx="3">
                  <c:v>5</c:v>
                </c:pt>
                <c:pt idx="4">
                  <c:v>6</c:v>
                </c:pt>
                <c:pt idx="5">
                  <c:v>6</c:v>
                </c:pt>
                <c:pt idx="6">
                  <c:v>6</c:v>
                </c:pt>
                <c:pt idx="7">
                  <c:v>5</c:v>
                </c:pt>
                <c:pt idx="8">
                  <c:v>5</c:v>
                </c:pt>
                <c:pt idx="9">
                  <c:v>5</c:v>
                </c:pt>
                <c:pt idx="10">
                  <c:v>5</c:v>
                </c:pt>
                <c:pt idx="11">
                  <c:v>5</c:v>
                </c:pt>
                <c:pt idx="12">
                  <c:v>5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C60-429E-8185-0AFAE81743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6431504"/>
        <c:axId val="1"/>
      </c:barChart>
      <c:catAx>
        <c:axId val="1536431504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 Narrow"/>
                <a:ea typeface="Arial Narrow"/>
                <a:cs typeface="Arial Narrow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36431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30076158512971"/>
          <c:y val="0.16474296884437561"/>
          <c:w val="0.34586470748533482"/>
          <c:h val="0.24449104426800211"/>
        </c:manualLayout>
      </c:layout>
      <c:overlay val="0"/>
      <c:spPr>
        <a:noFill/>
      </c:spPr>
      <c:txPr>
        <a:bodyPr/>
        <a:lstStyle/>
        <a:p>
          <a:pPr>
            <a:defRPr sz="14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429016386823627E-2"/>
          <c:y val="0.14123497151543965"/>
          <c:w val="0.87752608295011381"/>
          <c:h val="0.734054640569452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'[1]Data Fig2'!$B$1</c:f>
              <c:strCache>
                <c:ptCount val="1"/>
                <c:pt idx="0">
                  <c:v>Budget-balance rules</c:v>
                </c:pt>
              </c:strCache>
            </c:strRef>
          </c:tx>
          <c:spPr>
            <a:pattFill prst="wdUpDiag">
              <a:fgClr>
                <a:schemeClr val="accent1"/>
              </a:fgClr>
              <a:bgClr>
                <a:schemeClr val="bg1"/>
              </a:bgClr>
            </a:patt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'[1]Data Fig2'!$A$2:$A$6</c:f>
              <c:strCache>
                <c:ptCount val="5"/>
                <c:pt idx="0">
                  <c:v>Central Government (8.6%)</c:v>
                </c:pt>
                <c:pt idx="1">
                  <c:v>Regional Government (4.3%)</c:v>
                </c:pt>
                <c:pt idx="2">
                  <c:v>Local Government (25%)</c:v>
                </c:pt>
                <c:pt idx="3">
                  <c:v>Social Security (6%)</c:v>
                </c:pt>
                <c:pt idx="4">
                  <c:v>General Government (56%)</c:v>
                </c:pt>
              </c:strCache>
            </c:strRef>
          </c:cat>
          <c:val>
            <c:numRef>
              <c:f>'[1]Data Fig2'!$B$2:$B$6</c:f>
              <c:numCache>
                <c:formatCode>General</c:formatCode>
                <c:ptCount val="5"/>
                <c:pt idx="0">
                  <c:v>3</c:v>
                </c:pt>
                <c:pt idx="1">
                  <c:v>3</c:v>
                </c:pt>
                <c:pt idx="2">
                  <c:v>19</c:v>
                </c:pt>
                <c:pt idx="3">
                  <c:v>5</c:v>
                </c:pt>
                <c:pt idx="4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2E-4ED5-9214-DBCC41F4171D}"/>
            </c:ext>
          </c:extLst>
        </c:ser>
        <c:ser>
          <c:idx val="1"/>
          <c:order val="1"/>
          <c:tx>
            <c:strRef>
              <c:f>'[1]Data Fig2'!$C$1</c:f>
              <c:strCache>
                <c:ptCount val="1"/>
                <c:pt idx="0">
                  <c:v>Expenditure rules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'[1]Data Fig2'!$A$2:$A$6</c:f>
              <c:strCache>
                <c:ptCount val="5"/>
                <c:pt idx="0">
                  <c:v>Central Government (8.6%)</c:v>
                </c:pt>
                <c:pt idx="1">
                  <c:v>Regional Government (4.3%)</c:v>
                </c:pt>
                <c:pt idx="2">
                  <c:v>Local Government (25%)</c:v>
                </c:pt>
                <c:pt idx="3">
                  <c:v>Social Security (6%)</c:v>
                </c:pt>
                <c:pt idx="4">
                  <c:v>General Government (56%)</c:v>
                </c:pt>
              </c:strCache>
            </c:strRef>
          </c:cat>
          <c:val>
            <c:numRef>
              <c:f>'[1]Data Fig2'!$C$2:$C$6</c:f>
              <c:numCache>
                <c:formatCode>General</c:formatCode>
                <c:ptCount val="5"/>
                <c:pt idx="0">
                  <c:v>4</c:v>
                </c:pt>
                <c:pt idx="1">
                  <c:v>1</c:v>
                </c:pt>
                <c:pt idx="2">
                  <c:v>3</c:v>
                </c:pt>
                <c:pt idx="3">
                  <c:v>1</c:v>
                </c:pt>
                <c:pt idx="4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2E-4ED5-9214-DBCC41F4171D}"/>
            </c:ext>
          </c:extLst>
        </c:ser>
        <c:ser>
          <c:idx val="2"/>
          <c:order val="2"/>
          <c:tx>
            <c:strRef>
              <c:f>'[1]Data Fig2'!$D$1</c:f>
              <c:strCache>
                <c:ptCount val="1"/>
                <c:pt idx="0">
                  <c:v>Debt rules</c:v>
                </c:pt>
              </c:strCache>
            </c:strRef>
          </c:tx>
          <c:spPr>
            <a:solidFill>
              <a:schemeClr val="bg1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'[1]Data Fig2'!$A$2:$A$6</c:f>
              <c:strCache>
                <c:ptCount val="5"/>
                <c:pt idx="0">
                  <c:v>Central Government (8.6%)</c:v>
                </c:pt>
                <c:pt idx="1">
                  <c:v>Regional Government (4.3%)</c:v>
                </c:pt>
                <c:pt idx="2">
                  <c:v>Local Government (25%)</c:v>
                </c:pt>
                <c:pt idx="3">
                  <c:v>Social Security (6%)</c:v>
                </c:pt>
                <c:pt idx="4">
                  <c:v>General Government (56%)</c:v>
                </c:pt>
              </c:strCache>
            </c:strRef>
          </c:cat>
          <c:val>
            <c:numRef>
              <c:f>'[1]Data Fig2'!$D$2:$D$6</c:f>
              <c:numCache>
                <c:formatCode>General</c:formatCode>
                <c:ptCount val="5"/>
                <c:pt idx="0">
                  <c:v>1</c:v>
                </c:pt>
                <c:pt idx="1">
                  <c:v>1</c:v>
                </c:pt>
                <c:pt idx="2">
                  <c:v>7</c:v>
                </c:pt>
                <c:pt idx="3">
                  <c:v>0</c:v>
                </c:pt>
                <c:pt idx="4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2E-4ED5-9214-DBCC41F4171D}"/>
            </c:ext>
          </c:extLst>
        </c:ser>
        <c:ser>
          <c:idx val="3"/>
          <c:order val="3"/>
          <c:tx>
            <c:strRef>
              <c:f>'[1]Data Fig2'!$E$1</c:f>
              <c:strCache>
                <c:ptCount val="1"/>
                <c:pt idx="0">
                  <c:v>Revenue rules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'[1]Data Fig2'!$A$2:$A$6</c:f>
              <c:strCache>
                <c:ptCount val="5"/>
                <c:pt idx="0">
                  <c:v>Central Government (8.6%)</c:v>
                </c:pt>
                <c:pt idx="1">
                  <c:v>Regional Government (4.3%)</c:v>
                </c:pt>
                <c:pt idx="2">
                  <c:v>Local Government (25%)</c:v>
                </c:pt>
                <c:pt idx="3">
                  <c:v>Social Security (6%)</c:v>
                </c:pt>
                <c:pt idx="4">
                  <c:v>General Government (56%)</c:v>
                </c:pt>
              </c:strCache>
            </c:strRef>
          </c:cat>
          <c:val>
            <c:numRef>
              <c:f>'[1]Data Fig2'!$E$2:$E$6</c:f>
              <c:numCache>
                <c:formatCode>General</c:formatCode>
                <c:ptCount val="5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2E-4ED5-9214-DBCC41F417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66496"/>
        <c:axId val="1"/>
      </c:barChart>
      <c:catAx>
        <c:axId val="19476649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94766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6774176155346697E-2"/>
          <c:y val="0.17290192113245703"/>
          <c:w val="0.20967743302079903"/>
          <c:h val="0.22750252780586447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843612241330762E-2"/>
          <c:y val="0.12535032702123702"/>
          <c:w val="0.94791995119127059"/>
          <c:h val="0.78845520198099572"/>
        </c:manualLayout>
      </c:layout>
      <c:lineChart>
        <c:grouping val="standard"/>
        <c:varyColors val="0"/>
        <c:ser>
          <c:idx val="0"/>
          <c:order val="0"/>
          <c:tx>
            <c:strRef>
              <c:f>'[2]2023'!$AJ$32</c:f>
              <c:strCache>
                <c:ptCount val="1"/>
                <c:pt idx="0">
                  <c:v>EU-27</c:v>
                </c:pt>
              </c:strCache>
            </c:strRef>
          </c:tx>
          <c:marker>
            <c:symbol val="square"/>
            <c:size val="6"/>
          </c:marker>
          <c:dLbls>
            <c:dLbl>
              <c:idx val="31"/>
              <c:numFmt formatCode="#,##0.0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5A-4BDE-A556-4A82588311DD}"/>
                </c:ext>
              </c:extLst>
            </c:dLbl>
            <c:dLbl>
              <c:idx val="32"/>
              <c:numFmt formatCode="#,##0.0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5A-4BDE-A556-4A82588311DD}"/>
                </c:ext>
              </c:extLst>
            </c:dLbl>
            <c:dLbl>
              <c:idx val="33"/>
              <c:numFmt formatCode="#,##0.0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5A-4BDE-A556-4A82588311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'[2]2023'!$AK$31:$BR$31</c:f>
              <c:numCache>
                <c:formatCode>General</c:formatCode>
                <c:ptCount val="3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  <c:pt idx="33">
                  <c:v>2023</c:v>
                </c:pt>
              </c:numCache>
            </c:numRef>
          </c:cat>
          <c:val>
            <c:numRef>
              <c:f>'[2]2023'!$AK$32:$BR$32</c:f>
              <c:numCache>
                <c:formatCode>General</c:formatCode>
                <c:ptCount val="34"/>
                <c:pt idx="0">
                  <c:v>-1.0093573333333332</c:v>
                </c:pt>
                <c:pt idx="1">
                  <c:v>-0.98104128518518507</c:v>
                </c:pt>
                <c:pt idx="2">
                  <c:v>-0.92182940370370359</c:v>
                </c:pt>
                <c:pt idx="3">
                  <c:v>-0.86286321111111097</c:v>
                </c:pt>
                <c:pt idx="4">
                  <c:v>-0.78454874814814801</c:v>
                </c:pt>
                <c:pt idx="5">
                  <c:v>-0.75285442592592589</c:v>
                </c:pt>
                <c:pt idx="6">
                  <c:v>-0.75285442592592589</c:v>
                </c:pt>
                <c:pt idx="7">
                  <c:v>-0.65973699259259244</c:v>
                </c:pt>
                <c:pt idx="8">
                  <c:v>-0.65795572592592577</c:v>
                </c:pt>
                <c:pt idx="9">
                  <c:v>-0.57595587407407389</c:v>
                </c:pt>
                <c:pt idx="10">
                  <c:v>-0.53277541481481461</c:v>
                </c:pt>
                <c:pt idx="11">
                  <c:v>-0.48535676296296271</c:v>
                </c:pt>
                <c:pt idx="12">
                  <c:v>-0.40624379999999993</c:v>
                </c:pt>
                <c:pt idx="13">
                  <c:v>-0.35550831481481482</c:v>
                </c:pt>
                <c:pt idx="14">
                  <c:v>-0.33622146666666669</c:v>
                </c:pt>
                <c:pt idx="15">
                  <c:v>-0.33904693703703709</c:v>
                </c:pt>
                <c:pt idx="16">
                  <c:v>-0.30501851851851852</c:v>
                </c:pt>
                <c:pt idx="17">
                  <c:v>-0.30821251111111114</c:v>
                </c:pt>
                <c:pt idx="18">
                  <c:v>-0.31877729259259269</c:v>
                </c:pt>
                <c:pt idx="19">
                  <c:v>-0.26540060370370366</c:v>
                </c:pt>
                <c:pt idx="20">
                  <c:v>-0.27829946296296298</c:v>
                </c:pt>
                <c:pt idx="21">
                  <c:v>-0.20600443333333335</c:v>
                </c:pt>
                <c:pt idx="22">
                  <c:v>-0.12228474074074075</c:v>
                </c:pt>
                <c:pt idx="23">
                  <c:v>0.28218654814814814</c:v>
                </c:pt>
                <c:pt idx="24">
                  <c:v>0.86908456296296277</c:v>
                </c:pt>
                <c:pt idx="25">
                  <c:v>1.0246693259259259</c:v>
                </c:pt>
                <c:pt idx="26">
                  <c:v>1.0441404888888888</c:v>
                </c:pt>
                <c:pt idx="27">
                  <c:v>1.1720234518518513</c:v>
                </c:pt>
                <c:pt idx="28">
                  <c:v>1.2016293999999998</c:v>
                </c:pt>
                <c:pt idx="29">
                  <c:v>1.3024247259259258</c:v>
                </c:pt>
                <c:pt idx="30">
                  <c:v>1.310358066666667</c:v>
                </c:pt>
                <c:pt idx="31">
                  <c:v>1.3184841407407408</c:v>
                </c:pt>
                <c:pt idx="32">
                  <c:v>1.338968688888889</c:v>
                </c:pt>
                <c:pt idx="33">
                  <c:v>1.3541823703703701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15A-4BDE-A556-4A82588311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8046704"/>
        <c:axId val="1"/>
      </c:lineChart>
      <c:catAx>
        <c:axId val="628046704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low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-1"/>
        <c:auto val="1"/>
        <c:lblAlgn val="ctr"/>
        <c:lblOffset val="100"/>
        <c:noMultiLvlLbl val="0"/>
      </c:catAx>
      <c:valAx>
        <c:axId val="1"/>
        <c:scaling>
          <c:orientation val="minMax"/>
          <c:max val="2"/>
          <c:min val="-1"/>
        </c:scaling>
        <c:delete val="0"/>
        <c:axPos val="l"/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80467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0762" y="419745"/>
    <xdr:ext cx="13539492" cy="8748758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3653C73-B6C2-4094-B62E-F0FBF34A83F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0.84358</cdr:x>
      <cdr:y>0.2109</cdr:y>
    </cdr:from>
    <cdr:to>
      <cdr:x>0.89977</cdr:x>
      <cdr:y>0.26231</cdr:y>
    </cdr:to>
    <cdr:sp macro="" textlink="">
      <cdr:nvSpPr>
        <cdr:cNvPr id="9" name="TextBox 1"/>
        <cdr:cNvSpPr txBox="1"/>
      </cdr:nvSpPr>
      <cdr:spPr>
        <a:xfrm xmlns:a="http://schemas.openxmlformats.org/drawingml/2006/main">
          <a:off x="7843481" y="1279484"/>
          <a:ext cx="522447" cy="3118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200" b="1">
              <a:solidFill>
                <a:schemeClr val="accent1"/>
              </a:solidFill>
            </a:rPr>
            <a:t>113</a:t>
          </a:r>
          <a:endParaRPr lang="en-GB" sz="1800" b="1">
            <a:solidFill>
              <a:schemeClr val="accent1"/>
            </a:solidFill>
          </a:endParaRPr>
        </a:p>
      </cdr:txBody>
    </cdr:sp>
  </cdr:relSizeAnchor>
  <cdr:relSizeAnchor xmlns:cdr="http://schemas.openxmlformats.org/drawingml/2006/chartDrawing">
    <cdr:from>
      <cdr:x>0.80194</cdr:x>
      <cdr:y>0.22017</cdr:y>
    </cdr:from>
    <cdr:to>
      <cdr:x>0.85521</cdr:x>
      <cdr:y>0.26908</cdr:y>
    </cdr:to>
    <cdr:sp macro="" textlink="">
      <cdr:nvSpPr>
        <cdr:cNvPr id="11" name="TextBox 1"/>
        <cdr:cNvSpPr txBox="1"/>
      </cdr:nvSpPr>
      <cdr:spPr>
        <a:xfrm xmlns:a="http://schemas.openxmlformats.org/drawingml/2006/main">
          <a:off x="7456356" y="1335730"/>
          <a:ext cx="495297" cy="2967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ts val="1400"/>
            </a:lnSpc>
          </a:pPr>
          <a:r>
            <a:rPr lang="en-GB" sz="1200" b="1">
              <a:solidFill>
                <a:schemeClr val="accent1"/>
              </a:solidFill>
            </a:rPr>
            <a:t>112</a:t>
          </a:r>
        </a:p>
        <a:p xmlns:a="http://schemas.openxmlformats.org/drawingml/2006/main">
          <a:pPr>
            <a:lnSpc>
              <a:spcPts val="1500"/>
            </a:lnSpc>
          </a:pPr>
          <a:endParaRPr lang="en-GB" sz="1600">
            <a:solidFill>
              <a:srgbClr val="FF0000"/>
            </a:solidFill>
          </a:endParaRPr>
        </a:p>
      </cdr:txBody>
    </cdr:sp>
  </cdr:relSizeAnchor>
  <cdr:relSizeAnchor xmlns:cdr="http://schemas.openxmlformats.org/drawingml/2006/chartDrawing">
    <cdr:from>
      <cdr:x>0.88873</cdr:x>
      <cdr:y>0.20167</cdr:y>
    </cdr:from>
    <cdr:to>
      <cdr:x>0.94317</cdr:x>
      <cdr:y>0.25192</cdr:y>
    </cdr:to>
    <cdr:sp macro="" textlink="">
      <cdr:nvSpPr>
        <cdr:cNvPr id="5" name="TextBox 1"/>
        <cdr:cNvSpPr txBox="1"/>
      </cdr:nvSpPr>
      <cdr:spPr>
        <a:xfrm xmlns:a="http://schemas.openxmlformats.org/drawingml/2006/main">
          <a:off x="8263281" y="1223460"/>
          <a:ext cx="506176" cy="3048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200" b="1">
              <a:solidFill>
                <a:schemeClr val="accent1"/>
              </a:solidFill>
            </a:rPr>
            <a:t>114</a:t>
          </a:r>
        </a:p>
      </cdr:txBody>
    </cdr:sp>
  </cdr:relSizeAnchor>
  <cdr:relSizeAnchor xmlns:cdr="http://schemas.openxmlformats.org/drawingml/2006/chartDrawing">
    <cdr:from>
      <cdr:x>0.93297</cdr:x>
      <cdr:y>0.1847</cdr:y>
    </cdr:from>
    <cdr:to>
      <cdr:x>0.98741</cdr:x>
      <cdr:y>0.23495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674589" y="1120531"/>
          <a:ext cx="506176" cy="3048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200" b="1">
              <a:solidFill>
                <a:schemeClr val="accent1"/>
              </a:solidFill>
            </a:rPr>
            <a:t>116</a:t>
          </a:r>
        </a:p>
      </cdr:txBody>
    </cdr:sp>
  </cdr:relSizeAnchor>
  <cdr:relSizeAnchor xmlns:cdr="http://schemas.openxmlformats.org/drawingml/2006/chartDrawing">
    <cdr:from>
      <cdr:x>0.75724</cdr:x>
      <cdr:y>0.22697</cdr:y>
    </cdr:from>
    <cdr:to>
      <cdr:x>0.81051</cdr:x>
      <cdr:y>0.27588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7040685" y="1376973"/>
          <a:ext cx="495297" cy="2967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ts val="1400"/>
            </a:lnSpc>
          </a:pPr>
          <a:r>
            <a:rPr lang="en-GB" sz="1200" b="1">
              <a:solidFill>
                <a:schemeClr val="accent1"/>
              </a:solidFill>
            </a:rPr>
            <a:t>111</a:t>
          </a:r>
        </a:p>
        <a:p xmlns:a="http://schemas.openxmlformats.org/drawingml/2006/main">
          <a:pPr>
            <a:lnSpc>
              <a:spcPts val="1500"/>
            </a:lnSpc>
          </a:pPr>
          <a:endParaRPr lang="en-GB" sz="1600">
            <a:solidFill>
              <a:srgbClr val="FF0000"/>
            </a:solidFill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557246"/>
    <xdr:ext cx="13399796" cy="977122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D9B48FE-A1E8-4007-B69A-CA46B01969B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33421" y="335015"/>
    <xdr:ext cx="10795000" cy="838788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DF0583-4C7B-45C3-BEC2-7E33FC14E7C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0.30865</cdr:x>
      <cdr:y>0.04306</cdr:y>
    </cdr:from>
    <cdr:to>
      <cdr:x>0.40657</cdr:x>
      <cdr:y>0.14115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2872988" y="263293"/>
          <a:ext cx="913780" cy="5962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IE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net1.cec.eu.int\offline\01\carioem\Desktop\FGD\Publication%20of%20results%202024\NFF\F1_F2_Rules%20indexes_2024.xls" TargetMode="External"/><Relationship Id="rId1" Type="http://schemas.openxmlformats.org/officeDocument/2006/relationships/externalLinkPath" Target="file:///\\net1.cec.eu.int\offline\01\carioem\Desktop\FGD\Publication%20of%20results%202024\NFF\F1_F2_Rules%20indexes_2024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Fiscal%20Governance%20Database\17th%20Survey%202024\3.%20Calculation%20and%20indices\FRSI\F3_Countries%20indexes_2024.xls" TargetMode="External"/><Relationship Id="rId1" Type="http://schemas.openxmlformats.org/officeDocument/2006/relationships/externalLinkPath" Target="file:///U:\Fiscal%20Governance%20Database\17th%20Survey%202024\3.%20Calculation%20and%20indices\FRSI\F3_Countries%20indexes_202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ta Fig 1"/>
      <sheetName val="Fig1"/>
      <sheetName val="BBR"/>
      <sheetName val="ER"/>
      <sheetName val="DR"/>
      <sheetName val="RR"/>
      <sheetName val="Data Fig2"/>
      <sheetName val="Fig2"/>
      <sheetName val="Sectors"/>
      <sheetName val="Data_input_2023"/>
      <sheetName val="Data_input_2022"/>
      <sheetName val="Data_input_2021"/>
      <sheetName val="Data_input_2020"/>
      <sheetName val="Data_input_2019"/>
      <sheetName val="Data_input_2018"/>
      <sheetName val="Data_input_2017"/>
      <sheetName val="Data_input_2016"/>
    </sheetNames>
    <sheetDataSet>
      <sheetData sheetId="0">
        <row r="2">
          <cell r="C2">
            <v>1990</v>
          </cell>
          <cell r="D2">
            <v>1995</v>
          </cell>
          <cell r="E2">
            <v>2000</v>
          </cell>
          <cell r="F2">
            <v>2006</v>
          </cell>
          <cell r="G2">
            <v>2008</v>
          </cell>
          <cell r="H2">
            <v>2009</v>
          </cell>
          <cell r="I2">
            <v>2010</v>
          </cell>
          <cell r="J2">
            <v>2011</v>
          </cell>
          <cell r="K2">
            <v>2012</v>
          </cell>
          <cell r="L2">
            <v>2013</v>
          </cell>
          <cell r="M2">
            <v>2014</v>
          </cell>
          <cell r="N2">
            <v>2015</v>
          </cell>
          <cell r="O2">
            <v>2016</v>
          </cell>
          <cell r="P2">
            <v>2017</v>
          </cell>
          <cell r="Q2">
            <v>2018</v>
          </cell>
          <cell r="R2">
            <v>2019</v>
          </cell>
          <cell r="S2">
            <v>2020</v>
          </cell>
          <cell r="T2">
            <v>2021</v>
          </cell>
          <cell r="U2">
            <v>2022</v>
          </cell>
          <cell r="V2">
            <v>2023</v>
          </cell>
        </row>
        <row r="3">
          <cell r="B3" t="str">
            <v>Budget-balance rule</v>
          </cell>
          <cell r="C3">
            <v>10</v>
          </cell>
          <cell r="D3">
            <v>15</v>
          </cell>
          <cell r="E3">
            <v>20</v>
          </cell>
          <cell r="F3">
            <v>26</v>
          </cell>
          <cell r="G3">
            <v>27</v>
          </cell>
          <cell r="H3">
            <v>23</v>
          </cell>
          <cell r="I3">
            <v>25</v>
          </cell>
          <cell r="J3">
            <v>27</v>
          </cell>
          <cell r="K3">
            <v>28</v>
          </cell>
          <cell r="L3">
            <v>38</v>
          </cell>
          <cell r="M3">
            <v>51</v>
          </cell>
          <cell r="N3">
            <v>55</v>
          </cell>
          <cell r="O3">
            <v>57</v>
          </cell>
          <cell r="P3">
            <v>59</v>
          </cell>
          <cell r="Q3">
            <v>60</v>
          </cell>
          <cell r="R3">
            <v>61</v>
          </cell>
          <cell r="S3">
            <v>62</v>
          </cell>
          <cell r="T3">
            <v>63</v>
          </cell>
          <cell r="U3">
            <v>63</v>
          </cell>
          <cell r="V3">
            <v>64</v>
          </cell>
        </row>
        <row r="4">
          <cell r="B4" t="str">
            <v>Expenditure rule</v>
          </cell>
          <cell r="C4">
            <v>1</v>
          </cell>
          <cell r="D4">
            <v>4</v>
          </cell>
          <cell r="E4">
            <v>7</v>
          </cell>
          <cell r="F4">
            <v>9</v>
          </cell>
          <cell r="G4">
            <v>9</v>
          </cell>
          <cell r="H4">
            <v>11</v>
          </cell>
          <cell r="I4">
            <v>11</v>
          </cell>
          <cell r="J4">
            <v>14</v>
          </cell>
          <cell r="K4">
            <v>13</v>
          </cell>
          <cell r="L4">
            <v>11</v>
          </cell>
          <cell r="M4">
            <v>17</v>
          </cell>
          <cell r="N4">
            <v>17</v>
          </cell>
          <cell r="O4">
            <v>17</v>
          </cell>
          <cell r="P4">
            <v>18</v>
          </cell>
          <cell r="Q4">
            <v>18</v>
          </cell>
          <cell r="R4">
            <v>18</v>
          </cell>
          <cell r="S4">
            <v>18</v>
          </cell>
          <cell r="T4">
            <v>18</v>
          </cell>
          <cell r="U4">
            <v>19</v>
          </cell>
          <cell r="V4">
            <v>20</v>
          </cell>
        </row>
        <row r="5">
          <cell r="B5" t="str">
            <v>Debt rule</v>
          </cell>
          <cell r="C5">
            <v>1</v>
          </cell>
          <cell r="D5">
            <v>2</v>
          </cell>
          <cell r="E5">
            <v>9</v>
          </cell>
          <cell r="F5">
            <v>13</v>
          </cell>
          <cell r="G5">
            <v>13</v>
          </cell>
          <cell r="H5">
            <v>13</v>
          </cell>
          <cell r="I5">
            <v>15</v>
          </cell>
          <cell r="J5">
            <v>15</v>
          </cell>
          <cell r="K5">
            <v>13</v>
          </cell>
          <cell r="L5">
            <v>17</v>
          </cell>
          <cell r="M5">
            <v>26</v>
          </cell>
          <cell r="N5">
            <v>25</v>
          </cell>
          <cell r="O5">
            <v>24</v>
          </cell>
          <cell r="P5">
            <v>27</v>
          </cell>
          <cell r="Q5">
            <v>27</v>
          </cell>
          <cell r="R5">
            <v>28</v>
          </cell>
          <cell r="S5">
            <v>28</v>
          </cell>
          <cell r="T5">
            <v>28</v>
          </cell>
          <cell r="U5">
            <v>28</v>
          </cell>
          <cell r="V5">
            <v>28</v>
          </cell>
        </row>
        <row r="6">
          <cell r="B6" t="str">
            <v>Revenue rule</v>
          </cell>
          <cell r="C6">
            <v>0</v>
          </cell>
          <cell r="D6">
            <v>2</v>
          </cell>
          <cell r="E6">
            <v>3</v>
          </cell>
          <cell r="F6">
            <v>5</v>
          </cell>
          <cell r="G6">
            <v>6</v>
          </cell>
          <cell r="H6">
            <v>6</v>
          </cell>
          <cell r="I6">
            <v>6</v>
          </cell>
          <cell r="J6">
            <v>5</v>
          </cell>
          <cell r="K6">
            <v>5</v>
          </cell>
          <cell r="L6">
            <v>5</v>
          </cell>
          <cell r="M6">
            <v>5</v>
          </cell>
          <cell r="N6">
            <v>5</v>
          </cell>
          <cell r="O6">
            <v>5</v>
          </cell>
          <cell r="P6">
            <v>4</v>
          </cell>
          <cell r="Q6">
            <v>4</v>
          </cell>
          <cell r="R6">
            <v>4</v>
          </cell>
          <cell r="S6">
            <v>4</v>
          </cell>
          <cell r="T6">
            <v>4</v>
          </cell>
          <cell r="U6">
            <v>4</v>
          </cell>
          <cell r="V6">
            <v>4</v>
          </cell>
        </row>
      </sheetData>
      <sheetData sheetId="1" refreshError="1"/>
      <sheetData sheetId="2"/>
      <sheetData sheetId="3"/>
      <sheetData sheetId="4"/>
      <sheetData sheetId="5"/>
      <sheetData sheetId="6">
        <row r="1">
          <cell r="B1" t="str">
            <v>Budget-balance rules</v>
          </cell>
          <cell r="C1" t="str">
            <v>Expenditure rules</v>
          </cell>
          <cell r="D1" t="str">
            <v>Debt rules</v>
          </cell>
          <cell r="E1" t="str">
            <v>Revenue rules</v>
          </cell>
        </row>
        <row r="2">
          <cell r="A2" t="str">
            <v>Central Government (8.6%)</v>
          </cell>
          <cell r="B2">
            <v>3</v>
          </cell>
          <cell r="C2">
            <v>4</v>
          </cell>
          <cell r="D2">
            <v>1</v>
          </cell>
          <cell r="E2">
            <v>2</v>
          </cell>
        </row>
        <row r="3">
          <cell r="A3" t="str">
            <v>Regional Government (4.3%)</v>
          </cell>
          <cell r="B3">
            <v>3</v>
          </cell>
          <cell r="C3">
            <v>1</v>
          </cell>
          <cell r="D3">
            <v>1</v>
          </cell>
          <cell r="E3">
            <v>0</v>
          </cell>
        </row>
        <row r="4">
          <cell r="A4" t="str">
            <v>Local Government (25%)</v>
          </cell>
          <cell r="B4">
            <v>19</v>
          </cell>
          <cell r="C4">
            <v>3</v>
          </cell>
          <cell r="D4">
            <v>7</v>
          </cell>
          <cell r="E4">
            <v>0</v>
          </cell>
        </row>
        <row r="5">
          <cell r="A5" t="str">
            <v>Social Security (6%)</v>
          </cell>
          <cell r="B5">
            <v>5</v>
          </cell>
          <cell r="C5">
            <v>1</v>
          </cell>
          <cell r="D5">
            <v>0</v>
          </cell>
          <cell r="E5">
            <v>1</v>
          </cell>
        </row>
        <row r="6">
          <cell r="A6" t="str">
            <v>General Government (56%)</v>
          </cell>
          <cell r="B6">
            <v>33</v>
          </cell>
          <cell r="C6">
            <v>12</v>
          </cell>
          <cell r="D6">
            <v>19</v>
          </cell>
          <cell r="E6">
            <v>1</v>
          </cell>
        </row>
      </sheetData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hart1"/>
      <sheetName val="2023"/>
      <sheetName val="2022"/>
      <sheetName val="2021"/>
      <sheetName val="2020"/>
      <sheetName val="2019"/>
      <sheetName val="2018"/>
      <sheetName val="2017"/>
    </sheetNames>
    <sheetDataSet>
      <sheetData sheetId="0" refreshError="1"/>
      <sheetData sheetId="1">
        <row r="31">
          <cell r="AK31">
            <v>1990</v>
          </cell>
          <cell r="AL31">
            <v>1991</v>
          </cell>
          <cell r="AM31">
            <v>1992</v>
          </cell>
          <cell r="AN31">
            <v>1993</v>
          </cell>
          <cell r="AO31">
            <v>1994</v>
          </cell>
          <cell r="AP31">
            <v>1995</v>
          </cell>
          <cell r="AQ31">
            <v>1996</v>
          </cell>
          <cell r="AR31">
            <v>1997</v>
          </cell>
          <cell r="AS31">
            <v>1998</v>
          </cell>
          <cell r="AT31">
            <v>1999</v>
          </cell>
          <cell r="AU31">
            <v>2000</v>
          </cell>
          <cell r="AV31">
            <v>2001</v>
          </cell>
          <cell r="AW31">
            <v>2002</v>
          </cell>
          <cell r="AX31">
            <v>2003</v>
          </cell>
          <cell r="AY31">
            <v>2004</v>
          </cell>
          <cell r="AZ31">
            <v>2005</v>
          </cell>
          <cell r="BA31">
            <v>2006</v>
          </cell>
          <cell r="BB31">
            <v>2007</v>
          </cell>
          <cell r="BC31">
            <v>2008</v>
          </cell>
          <cell r="BD31">
            <v>2009</v>
          </cell>
          <cell r="BE31">
            <v>2010</v>
          </cell>
          <cell r="BF31">
            <v>2011</v>
          </cell>
          <cell r="BG31">
            <v>2012</v>
          </cell>
          <cell r="BH31">
            <v>2013</v>
          </cell>
          <cell r="BI31">
            <v>2014</v>
          </cell>
          <cell r="BJ31">
            <v>2015</v>
          </cell>
          <cell r="BK31">
            <v>2016</v>
          </cell>
          <cell r="BL31">
            <v>2017</v>
          </cell>
          <cell r="BM31">
            <v>2018</v>
          </cell>
          <cell r="BN31">
            <v>2019</v>
          </cell>
          <cell r="BO31">
            <v>2020</v>
          </cell>
          <cell r="BP31">
            <v>2021</v>
          </cell>
          <cell r="BQ31">
            <v>2022</v>
          </cell>
          <cell r="BR31">
            <v>2023</v>
          </cell>
        </row>
        <row r="32">
          <cell r="AJ32" t="str">
            <v>EU-27</v>
          </cell>
          <cell r="AK32">
            <v>-1.0093573333333332</v>
          </cell>
          <cell r="AL32">
            <v>-0.98104128518518507</v>
          </cell>
          <cell r="AM32">
            <v>-0.92182940370370359</v>
          </cell>
          <cell r="AN32">
            <v>-0.86286321111111097</v>
          </cell>
          <cell r="AO32">
            <v>-0.78454874814814801</v>
          </cell>
          <cell r="AP32">
            <v>-0.75285442592592589</v>
          </cell>
          <cell r="AQ32">
            <v>-0.75285442592592589</v>
          </cell>
          <cell r="AR32">
            <v>-0.65973699259259244</v>
          </cell>
          <cell r="AS32">
            <v>-0.65795572592592577</v>
          </cell>
          <cell r="AT32">
            <v>-0.57595587407407389</v>
          </cell>
          <cell r="AU32">
            <v>-0.53277541481481461</v>
          </cell>
          <cell r="AV32">
            <v>-0.48535676296296271</v>
          </cell>
          <cell r="AW32">
            <v>-0.40624379999999993</v>
          </cell>
          <cell r="AX32">
            <v>-0.35550831481481482</v>
          </cell>
          <cell r="AY32">
            <v>-0.33622146666666669</v>
          </cell>
          <cell r="AZ32">
            <v>-0.33904693703703709</v>
          </cell>
          <cell r="BA32">
            <v>-0.30501851851851852</v>
          </cell>
          <cell r="BB32">
            <v>-0.30821251111111114</v>
          </cell>
          <cell r="BC32">
            <v>-0.31877729259259269</v>
          </cell>
          <cell r="BD32">
            <v>-0.26540060370370366</v>
          </cell>
          <cell r="BE32">
            <v>-0.27829946296296298</v>
          </cell>
          <cell r="BF32">
            <v>-0.20600443333333335</v>
          </cell>
          <cell r="BG32">
            <v>-0.12228474074074075</v>
          </cell>
          <cell r="BH32">
            <v>0.28218654814814814</v>
          </cell>
          <cell r="BI32">
            <v>0.86908456296296277</v>
          </cell>
          <cell r="BJ32">
            <v>1.0246693259259259</v>
          </cell>
          <cell r="BK32">
            <v>1.0441404888888888</v>
          </cell>
          <cell r="BL32">
            <v>1.1720234518518513</v>
          </cell>
          <cell r="BM32">
            <v>1.2016293999999998</v>
          </cell>
          <cell r="BN32">
            <v>1.3024247259259258</v>
          </cell>
          <cell r="BO32">
            <v>1.310358066666667</v>
          </cell>
          <cell r="BP32">
            <v>1.3184841407407408</v>
          </cell>
          <cell r="BQ32">
            <v>1.338968688888889</v>
          </cell>
          <cell r="BR32">
            <v>1.3541823703703701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"/>
  <sheetViews>
    <sheetView tabSelected="1" zoomScaleNormal="100" workbookViewId="0">
      <selection activeCell="A3" sqref="A3"/>
    </sheetView>
  </sheetViews>
  <sheetFormatPr defaultRowHeight="14.5" x14ac:dyDescent="0.35"/>
  <sheetData>
    <row r="1" spans="1:22" ht="21" customHeight="1" x14ac:dyDescent="0.35">
      <c r="A1" s="1" t="s">
        <v>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</sheetData>
  <mergeCells count="1">
    <mergeCell ref="A1:V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8C109-E6EB-4533-8C70-F0922AA4EB28}">
  <dimension ref="A1:V2"/>
  <sheetViews>
    <sheetView topLeftCell="A12" zoomScale="85" zoomScaleNormal="85" workbookViewId="0">
      <selection activeCell="A3" sqref="A3"/>
    </sheetView>
  </sheetViews>
  <sheetFormatPr defaultRowHeight="14.5" x14ac:dyDescent="0.35"/>
  <sheetData>
    <row r="1" spans="1:22" ht="21" customHeight="1" x14ac:dyDescent="0.3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21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</sheetData>
  <mergeCells count="1">
    <mergeCell ref="A1:V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67C3-D5BE-4067-B5D6-5AAFAF2A1B45}">
  <dimension ref="A1:R1"/>
  <sheetViews>
    <sheetView zoomScale="57" workbookViewId="0">
      <selection activeCell="X39" sqref="X39"/>
    </sheetView>
  </sheetViews>
  <sheetFormatPr defaultRowHeight="14.5" x14ac:dyDescent="0.35"/>
  <sheetData>
    <row r="1" spans="1:18" ht="26" x14ac:dyDescent="0.6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</sheetData>
  <mergeCells count="1">
    <mergeCell ref="A1:R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Figure 1</vt:lpstr>
      <vt:lpstr>Figure 2</vt:lpstr>
      <vt:lpstr>Figure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HOOGELAND Martijn (ECFIN)</cp:lastModifiedBy>
  <dcterms:created xsi:type="dcterms:W3CDTF">2015-06-05T18:17:20Z</dcterms:created>
  <dcterms:modified xsi:type="dcterms:W3CDTF">2024-11-06T08:11:08Z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2024-10-16T09:16:03Z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929ea4bc-e25a-48e3-b4f6-9bf182eff92b</vt:lpwstr>
  </property>
  <property fmtid="{D5CDD505-2E9C-101B-9397-08002B2CF9AE}" pid="8" name="MSIP_Label_6bd9ddd1-4d20-43f6-abfa-fc3c07406f94_ContentBits">
    <vt:lpwstr>0</vt:lpwstr>
  </property>
</Properties>
</file>